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5135" windowHeight="5580" activeTab="1"/>
  </bookViews>
  <sheets>
    <sheet name="Основное общее образование " sheetId="7" r:id="rId1"/>
    <sheet name="Среднее общее образование" sheetId="5" r:id="rId2"/>
    <sheet name="Титульный" sheetId="2" r:id="rId3"/>
    <sheet name="Начальное общее образование " sheetId="8" r:id="rId4"/>
    <sheet name="Лист1" sheetId="9" r:id="rId5"/>
  </sheets>
  <definedNames>
    <definedName name="_xlnm.Print_Area" localSheetId="1">'Среднее общее образование'!$A$1:$O$50</definedName>
  </definedNames>
  <calcPr calcId="125725"/>
</workbook>
</file>

<file path=xl/calcChain.xml><?xml version="1.0" encoding="utf-8"?>
<calcChain xmlns="http://schemas.openxmlformats.org/spreadsheetml/2006/main">
  <c r="A45" i="8"/>
  <c r="A46" s="1"/>
  <c r="A47" s="1"/>
  <c r="A40"/>
  <c r="A41" s="1"/>
  <c r="A42" s="1"/>
  <c r="A31"/>
  <c r="A32" s="1"/>
  <c r="A33" s="1"/>
  <c r="A34" s="1"/>
  <c r="A35" s="1"/>
  <c r="A36" s="1"/>
  <c r="A37" s="1"/>
  <c r="A24"/>
  <c r="A25" s="1"/>
  <c r="A26" s="1"/>
  <c r="A19"/>
  <c r="A20" s="1"/>
  <c r="A21" s="1"/>
  <c r="A6"/>
  <c r="A7" s="1"/>
  <c r="A8" s="1"/>
  <c r="A10" s="1"/>
  <c r="A11" s="1"/>
  <c r="A12" s="1"/>
  <c r="A13" s="1"/>
  <c r="A14" s="1"/>
  <c r="A15" s="1"/>
  <c r="A16" s="1"/>
</calcChain>
</file>

<file path=xl/sharedStrings.xml><?xml version="1.0" encoding="utf-8"?>
<sst xmlns="http://schemas.openxmlformats.org/spreadsheetml/2006/main" count="1900" uniqueCount="500">
  <si>
    <t>Класс</t>
  </si>
  <si>
    <t>Предмет (учебный курс)</t>
  </si>
  <si>
    <t>Количество часов по учебному плану</t>
  </si>
  <si>
    <t>Количество часов по программе</t>
  </si>
  <si>
    <t>Реализуемая программа</t>
  </si>
  <si>
    <t>Основной учебник</t>
  </si>
  <si>
    <t>№ в федеральном перечне</t>
  </si>
  <si>
    <t>Автор, составитель</t>
  </si>
  <si>
    <t>издательство</t>
  </si>
  <si>
    <t>Год издания</t>
  </si>
  <si>
    <t xml:space="preserve">Наименование </t>
  </si>
  <si>
    <t>Русский язык</t>
  </si>
  <si>
    <t>5 ч.</t>
  </si>
  <si>
    <t>М. Академкнига</t>
  </si>
  <si>
    <t>Литературное чтение</t>
  </si>
  <si>
    <t>4 ч.</t>
  </si>
  <si>
    <t>Математика</t>
  </si>
  <si>
    <t>4ч.</t>
  </si>
  <si>
    <t>4 ч</t>
  </si>
  <si>
    <t>Математика 1ч, 2ч.</t>
  </si>
  <si>
    <t>Окружающий мир</t>
  </si>
  <si>
    <t>2ч.</t>
  </si>
  <si>
    <t>Музыка</t>
  </si>
  <si>
    <t>1ч.</t>
  </si>
  <si>
    <t>Изобразительное искусство</t>
  </si>
  <si>
    <t>Б.М. Неменский</t>
  </si>
  <si>
    <t>Технология</t>
  </si>
  <si>
    <t>Физическая культура</t>
  </si>
  <si>
    <t>3ч.</t>
  </si>
  <si>
    <t>Комплексная программа физического воспитания</t>
  </si>
  <si>
    <t>5ч.</t>
  </si>
  <si>
    <t>4 ч..</t>
  </si>
  <si>
    <t>Английский язык</t>
  </si>
  <si>
    <t>2ч</t>
  </si>
  <si>
    <t>Программа для образовательных учреждений</t>
  </si>
  <si>
    <t>Enjoy English 1”</t>
  </si>
  <si>
    <t>Математи ка1,2часть</t>
  </si>
  <si>
    <t>2 ч.</t>
  </si>
  <si>
    <t>В.В. Алеев</t>
  </si>
  <si>
    <t xml:space="preserve">Программа для общеобразовательных учреждений </t>
  </si>
  <si>
    <t>1ч</t>
  </si>
  <si>
    <t>М. Просвещение</t>
  </si>
  <si>
    <t>Математика 1,2 части</t>
  </si>
  <si>
    <t>Основы религиозной культуры и светской этики</t>
  </si>
  <si>
    <t>1 ч.</t>
  </si>
  <si>
    <t>А.Я. Данилюк</t>
  </si>
  <si>
    <t>Основы светской этики</t>
  </si>
  <si>
    <t>Программа для общеобразовательных учреждений</t>
  </si>
  <si>
    <t>«Изобразительное искусство»</t>
  </si>
  <si>
    <t>6ч.</t>
  </si>
  <si>
    <t>Зч.</t>
  </si>
  <si>
    <t>Литература</t>
  </si>
  <si>
    <t>3 ч.</t>
  </si>
  <si>
    <t>Коро вина В. Я.</t>
  </si>
  <si>
    <t xml:space="preserve">Афанасьева О.В., Михеева И.В.  </t>
  </si>
  <si>
    <t>М: Дрофа</t>
  </si>
  <si>
    <t>Алгебра</t>
  </si>
  <si>
    <t>Геометрия</t>
  </si>
  <si>
    <t xml:space="preserve">Информатика </t>
  </si>
  <si>
    <t>БИНОМ</t>
  </si>
  <si>
    <t>Информатика и ИКТ</t>
  </si>
  <si>
    <t>История</t>
  </si>
  <si>
    <t>История древнего мира</t>
  </si>
  <si>
    <t>А. Я. Юдов екая, П. А. Бара нов</t>
  </si>
  <si>
    <t>Новая история.</t>
  </si>
  <si>
    <t>История Рос сии</t>
  </si>
  <si>
    <t>Обществознание</t>
  </si>
  <si>
    <t>М: Просвещение</t>
  </si>
  <si>
    <t>Биология</t>
  </si>
  <si>
    <t>Физика</t>
  </si>
  <si>
    <t>2.ч</t>
  </si>
  <si>
    <t>Химия</t>
  </si>
  <si>
    <t>Г.Е. Рудзитис</t>
  </si>
  <si>
    <t>География</t>
  </si>
  <si>
    <t>В.П. Дронов</t>
  </si>
  <si>
    <t>География России.</t>
  </si>
  <si>
    <t>Myзыка</t>
  </si>
  <si>
    <t>Неменский Б.М.</t>
  </si>
  <si>
    <t>Горяева Н.А., Островская О.В.</t>
  </si>
  <si>
    <t>Физическая куль тура</t>
  </si>
  <si>
    <t>Основы безопасности жизнедеятельности</t>
  </si>
  <si>
    <t>М:Вентана граф</t>
  </si>
  <si>
    <t>Литера тура</t>
  </si>
  <si>
    <t>Алгебра и начала анализа</t>
  </si>
  <si>
    <t>Сборник программ по истории.</t>
  </si>
  <si>
    <t>1ч,</t>
  </si>
  <si>
    <t xml:space="preserve">Право (базовый  и профильный уровень) </t>
  </si>
  <si>
    <t>2 ч</t>
  </si>
  <si>
    <t>Алеев В.В.</t>
  </si>
  <si>
    <t>Русский язык, 1,2,3 части</t>
  </si>
  <si>
    <t>Русский язык 1,2,3 части</t>
  </si>
  <si>
    <t>М.М. Разумовская</t>
  </si>
  <si>
    <t>В.Я. Коровина, П.А. Журавлева</t>
  </si>
  <si>
    <t>В. Я. Коровина</t>
  </si>
  <si>
    <t>Л. С. Атанасян</t>
  </si>
  <si>
    <t>Вигасин, Г.И. Годер</t>
  </si>
  <si>
    <t>Е.В. Агибалова, Г.М. Донской</t>
  </si>
  <si>
    <t>История средних веков</t>
  </si>
  <si>
    <t>О. С. Сорока-Цюпа</t>
  </si>
  <si>
    <t>Л.Н. Боголюбов</t>
  </si>
  <si>
    <t>М: Вентана-Граф</t>
  </si>
  <si>
    <t>Биология. Человек</t>
  </si>
  <si>
    <t>Биология. Общие закономерности</t>
  </si>
  <si>
    <t>А. В. Перышкин</t>
  </si>
  <si>
    <t>М: Просвещение, 2008</t>
  </si>
  <si>
    <t>И. В. Душина</t>
  </si>
  <si>
    <t>В. И. Лях, А. А. Зданевич</t>
  </si>
  <si>
    <t>Физическая куль тура 5-7</t>
  </si>
  <si>
    <t>Физическая куль тура 8-9</t>
  </si>
  <si>
    <t>А. Т. Смирнов</t>
  </si>
  <si>
    <t>А. Т.  Смирнов</t>
  </si>
  <si>
    <t>В.Д. Симоненко</t>
  </si>
  <si>
    <t>А. И. Власенков</t>
  </si>
  <si>
    <t>А.И. Власенков, Л.М. Рыбченкова</t>
  </si>
  <si>
    <t>Ю.В. Лебедев</t>
  </si>
  <si>
    <t>В. П. Журавлев</t>
  </si>
  <si>
    <t>Ю.Н. Колягин</t>
  </si>
  <si>
    <t>Л. С.Атанасян, В.Ф. Бутузов</t>
  </si>
  <si>
    <t>Н.В. Загладин</t>
  </si>
  <si>
    <t>Экономика</t>
  </si>
  <si>
    <t>Право. Основы правовой культуры</t>
  </si>
  <si>
    <t>Е.А. Певцова</t>
  </si>
  <si>
    <t>Г. Я. Мякишев</t>
  </si>
  <si>
    <t>Лях В.И., Зданевич А.А.</t>
  </si>
  <si>
    <t>ПРИНЯТО</t>
  </si>
  <si>
    <t>на педагогическом совете</t>
  </si>
  <si>
    <t>УТВЕРЖДАЮ</t>
  </si>
  <si>
    <t>________________Л. А. Боровикова</t>
  </si>
  <si>
    <t>Директор школы</t>
  </si>
  <si>
    <t>НАЧАЛЬНОЕ ОБЩЕЕ ОБРАЗОВАНИЕ</t>
  </si>
  <si>
    <t>№ п/п</t>
  </si>
  <si>
    <t>ОСНОВНОЕ ОБЩЕЕ ОБРАЗОВАНИЕ</t>
  </si>
  <si>
    <t>Учебник-хрестома тия 1,2ч.</t>
  </si>
  <si>
    <t>«Астыровская средняя общеобразовательная школа»</t>
  </si>
  <si>
    <t>Горьковского муниципального района Омской области</t>
  </si>
  <si>
    <t>Рабочие программы. Пособие для учителей общеобразовательных учреждений</t>
  </si>
  <si>
    <t>5-9</t>
  </si>
  <si>
    <t>5-11</t>
  </si>
  <si>
    <t>5-6</t>
  </si>
  <si>
    <t>7-9</t>
  </si>
  <si>
    <t>8-9</t>
  </si>
  <si>
    <t xml:space="preserve"> А.А. Данилов, Л.Г. Косулина</t>
  </si>
  <si>
    <t>6-9</t>
  </si>
  <si>
    <t>3ч</t>
  </si>
  <si>
    <t>6-11</t>
  </si>
  <si>
    <t>Е.М. Гутник, А. В. Перыш кин</t>
  </si>
  <si>
    <t>7-11</t>
  </si>
  <si>
    <t>Виленский М.Я.</t>
  </si>
  <si>
    <t>10-11</t>
  </si>
  <si>
    <t>Сборник программно-методических материалов по экономике и праву</t>
  </si>
  <si>
    <t>М: Вита Пресс</t>
  </si>
  <si>
    <t>А.А. Вигасин, Г.И. Годер</t>
  </si>
  <si>
    <t>1-4</t>
  </si>
  <si>
    <t>1-11</t>
  </si>
  <si>
    <t>2-11</t>
  </si>
  <si>
    <t>5-7</t>
  </si>
  <si>
    <t>2-4</t>
  </si>
  <si>
    <t>Предметная область "Филология"</t>
  </si>
  <si>
    <t>Предметная область "Математика и информатика"</t>
  </si>
  <si>
    <t>О.В. Афанасьева, И.В. Михеева</t>
  </si>
  <si>
    <t>Афанасьева О.В., Михеева И.В.</t>
  </si>
  <si>
    <t xml:space="preserve">Rainbow English </t>
  </si>
  <si>
    <t>1.1.1.3.1.3</t>
  </si>
  <si>
    <t>Предметная область "Искусство"</t>
  </si>
  <si>
    <t>Предметная область "Технология"</t>
  </si>
  <si>
    <t>Предметная область "Основы религиозной культуры и светской этики"</t>
  </si>
  <si>
    <t>Предметная область "Физическая культура"</t>
  </si>
  <si>
    <t>Основы безопасновти жизнедеятельности</t>
  </si>
  <si>
    <t>А. Я. Юдовекая, П. А. Бара нов</t>
  </si>
  <si>
    <t>География. Материки, океаны, народы и страны</t>
  </si>
  <si>
    <t>В.М. Константинов</t>
  </si>
  <si>
    <t>1.3.1.1.1.1</t>
  </si>
  <si>
    <t>1.3.1.1.1.3</t>
  </si>
  <si>
    <t>Всеобщая история</t>
  </si>
  <si>
    <t>1.3.6.1.2.1.</t>
  </si>
  <si>
    <t>Основы духовно-нравственной культуры народов России</t>
  </si>
  <si>
    <t>4-5</t>
  </si>
  <si>
    <t>СРЕДНЕЕ  ОБЩЕЕ ОБРАЗОВАНИЕ</t>
  </si>
  <si>
    <t>Виноградова Н.Ф.</t>
  </si>
  <si>
    <t>2.2.4.1.1.1</t>
  </si>
  <si>
    <t>Сборник рабочих программ</t>
  </si>
  <si>
    <t>Предметная область "Окружающий мир"</t>
  </si>
  <si>
    <t>Сборник программ для УМК "Перспективная начальная школа"</t>
  </si>
  <si>
    <t xml:space="preserve">Предметная область "Основы духовно-нравственной культуры народов России"              
</t>
  </si>
  <si>
    <t>Предметная область "Общественно-научные предметы"</t>
  </si>
  <si>
    <t>Предметная область "Естественно-научные предметы"</t>
  </si>
  <si>
    <t>Предметная область "Физическая культура и основы безопасности жизнедеятельности"</t>
  </si>
  <si>
    <t>Предметная область "Физическая культура и оснвы безопасности жизнедеятельности"</t>
  </si>
  <si>
    <t>Программы. Основы религиозной культуры и светской этики. Основы духовно-нравственной культуры народов России</t>
  </si>
  <si>
    <t xml:space="preserve"> М.Академкнига/ учебник, 2012, 2015</t>
  </si>
  <si>
    <t xml:space="preserve"> Русский язык</t>
  </si>
  <si>
    <t xml:space="preserve"> Русский язык 1,2,3 части</t>
  </si>
  <si>
    <t xml:space="preserve"> Литературное чтение</t>
  </si>
  <si>
    <t xml:space="preserve"> Муниципальное бюджетное общеобразовательное учреждение</t>
  </si>
  <si>
    <t xml:space="preserve"> Rainbow English</t>
  </si>
  <si>
    <t xml:space="preserve"> В.Б.Пятунин</t>
  </si>
  <si>
    <t xml:space="preserve"> И.В.Душина</t>
  </si>
  <si>
    <t xml:space="preserve"> Драгомилов</t>
  </si>
  <si>
    <t xml:space="preserve"> И.Н.Пономарева</t>
  </si>
  <si>
    <t xml:space="preserve"> Лях В.И.</t>
  </si>
  <si>
    <t xml:space="preserve"> 1 ч</t>
  </si>
  <si>
    <t xml:space="preserve"> Г.Е. Рудзитис</t>
  </si>
  <si>
    <t xml:space="preserve"> С.И. Иванов</t>
  </si>
  <si>
    <t xml:space="preserve"> 3 ч</t>
  </si>
  <si>
    <t xml:space="preserve"> М:Вентана-Граф</t>
  </si>
  <si>
    <t>Издательство</t>
  </si>
  <si>
    <t>Наименование</t>
  </si>
  <si>
    <t>Классы</t>
  </si>
  <si>
    <t xml:space="preserve"> М.Академкнига/ учебник</t>
  </si>
  <si>
    <t xml:space="preserve"> М:Дрофа</t>
  </si>
  <si>
    <t xml:space="preserve"> М.:Дрофа</t>
  </si>
  <si>
    <t xml:space="preserve"> М.Просвещение</t>
  </si>
  <si>
    <t xml:space="preserve"> М.Дрофа</t>
  </si>
  <si>
    <t xml:space="preserve"> М:Просвещение</t>
  </si>
  <si>
    <t xml:space="preserve"> М.Просвещение,</t>
  </si>
  <si>
    <t xml:space="preserve"> М.:Просвещение</t>
  </si>
  <si>
    <t xml:space="preserve"> БИНОМ</t>
  </si>
  <si>
    <t xml:space="preserve"> М: Вентана-Граф</t>
  </si>
  <si>
    <t>М: Вентна-Граф</t>
  </si>
  <si>
    <t xml:space="preserve"> М.:Вентана-Граф</t>
  </si>
  <si>
    <t xml:space="preserve"> М:Просвещение, </t>
  </si>
  <si>
    <t>М: Русское слово</t>
  </si>
  <si>
    <t xml:space="preserve"> М:Русское слово</t>
  </si>
  <si>
    <t xml:space="preserve"> М: Вита-Пресс</t>
  </si>
  <si>
    <t xml:space="preserve"> М:Вита-Пресс</t>
  </si>
  <si>
    <t>1.3.3.3.1.1</t>
  </si>
  <si>
    <t>1.3.3.3.1.2</t>
  </si>
  <si>
    <t>Программы специальных (коррекционных) образовательных учреждений VIII вида</t>
  </si>
  <si>
    <t>Русский язык. Учебник для
специальных (коррекционных)
образовательных учреждений
(VIII вид)</t>
  </si>
  <si>
    <t>Чтение и развитие речи</t>
  </si>
  <si>
    <t>Математика. Учебник для
специальных (коррекционных)
образовательных учреждений
VIII вида</t>
  </si>
  <si>
    <t xml:space="preserve"> Бгажнокова И.М.</t>
  </si>
  <si>
    <t xml:space="preserve"> М; Вентана-Граф</t>
  </si>
  <si>
    <t xml:space="preserve"> Е.А.Таможняя</t>
  </si>
  <si>
    <t xml:space="preserve"> М: Просвещение</t>
  </si>
  <si>
    <t xml:space="preserve"> В.П.Дронов</t>
  </si>
  <si>
    <t xml:space="preserve"> 5-9</t>
  </si>
  <si>
    <t>В.Д.Симоненко</t>
  </si>
  <si>
    <t>М:Просвещение</t>
  </si>
  <si>
    <t xml:space="preserve"> 10-11</t>
  </si>
  <si>
    <t xml:space="preserve"> О.В.Афанасьева</t>
  </si>
  <si>
    <t xml:space="preserve"> М: Дрофа</t>
  </si>
  <si>
    <t xml:space="preserve"> И.Г. Семакин</t>
  </si>
  <si>
    <t xml:space="preserve"> О.А. Бахчеева</t>
  </si>
  <si>
    <t xml:space="preserve"> И.Н. Пономарева</t>
  </si>
  <si>
    <t>2.3.4.1.1.1</t>
  </si>
  <si>
    <t xml:space="preserve"> Русский язык(базовый уровень)</t>
  </si>
  <si>
    <t xml:space="preserve"> Русская литература(базовый уровень)</t>
  </si>
  <si>
    <t xml:space="preserve"> Информатика и ИКТ(базовый уровень)</t>
  </si>
  <si>
    <t xml:space="preserve"> Обществознание(базовый уровень)</t>
  </si>
  <si>
    <t xml:space="preserve"> Экономика(углубленный уровень)</t>
  </si>
  <si>
    <t xml:space="preserve"> География(базовый и углубленный уровень)</t>
  </si>
  <si>
    <t xml:space="preserve"> Биология(базовый уровень)</t>
  </si>
  <si>
    <t xml:space="preserve"> Физика(базовый уровень)</t>
  </si>
  <si>
    <t xml:space="preserve"> Химия(базовый уровень)</t>
  </si>
  <si>
    <t xml:space="preserve"> Физическая культура(базовый уровень)</t>
  </si>
  <si>
    <t xml:space="preserve"> Технология(базовый уровень)</t>
  </si>
  <si>
    <t xml:space="preserve"> А.Г.Мерзляк</t>
  </si>
  <si>
    <t xml:space="preserve"> З.Ф. Малышева</t>
  </si>
  <si>
    <t xml:space="preserve"> Чтение. Учебник для специальных(коррекционных) образовательных учреждений VIII вида</t>
  </si>
  <si>
    <t>2.2.5.1.4.3</t>
  </si>
  <si>
    <t xml:space="preserve"> Эк В.В.</t>
  </si>
  <si>
    <t xml:space="preserve"> 2.2.3.1.1.4</t>
  </si>
  <si>
    <t>Якубовская Э.В.</t>
  </si>
  <si>
    <t xml:space="preserve">Чтение </t>
  </si>
  <si>
    <t>Капустина Г.М.</t>
  </si>
  <si>
    <t>2.2.3.1.1.2</t>
  </si>
  <si>
    <t xml:space="preserve"> Арсентьев Н.М.</t>
  </si>
  <si>
    <t xml:space="preserve"> История России</t>
  </si>
  <si>
    <t xml:space="preserve"> Рсский язык Учебник для специальных (коррекционных) образовательных учреждений VIII вида</t>
  </si>
  <si>
    <t xml:space="preserve"> Якубовская Э.В.</t>
  </si>
  <si>
    <t>Русский язык Учебник для специальных (коррекционных) образовательных учреждений VIII вида</t>
  </si>
  <si>
    <t>Чтение</t>
  </si>
  <si>
    <t>Аксенова А.К.</t>
  </si>
  <si>
    <t>2.2.1.2.3.3</t>
  </si>
  <si>
    <t>Алышева Т.В..</t>
  </si>
  <si>
    <t>2.2.3.1.1.3</t>
  </si>
  <si>
    <t>Перова М.Н.</t>
  </si>
  <si>
    <t>1.3.3.1.6.2</t>
  </si>
  <si>
    <t>А.Г.Мерзляк</t>
  </si>
  <si>
    <t xml:space="preserve"> Н.М.Арсентьев</t>
  </si>
  <si>
    <t xml:space="preserve"> География</t>
  </si>
  <si>
    <t xml:space="preserve"> 2.2.1.1.2.4</t>
  </si>
  <si>
    <t xml:space="preserve"> 2.2.1.2.3.4</t>
  </si>
  <si>
    <t xml:space="preserve"> Малышева З.Ф.</t>
  </si>
  <si>
    <t xml:space="preserve"> 2.2.1.2.3.1</t>
  </si>
  <si>
    <t xml:space="preserve"> В.П.Канакина</t>
  </si>
  <si>
    <t xml:space="preserve"> Сборник программ для УМК "Школа России"</t>
  </si>
  <si>
    <t xml:space="preserve"> В.Г.Горецкий</t>
  </si>
  <si>
    <t xml:space="preserve"> Л.Ф.Климанова</t>
  </si>
  <si>
    <t xml:space="preserve"> Литературное чтение 1, 2 часть</t>
  </si>
  <si>
    <t xml:space="preserve"> Азбука 1, 2 часть</t>
  </si>
  <si>
    <t xml:space="preserve"> М.И.Моро</t>
  </si>
  <si>
    <t xml:space="preserve"> А.А.Плешаков</t>
  </si>
  <si>
    <t xml:space="preserve"> Окружающий мир 1, 2 часть</t>
  </si>
  <si>
    <t xml:space="preserve"> Е.Д.Критская</t>
  </si>
  <si>
    <t xml:space="preserve"> Канакина В.П., Горецкий В.Г.</t>
  </si>
  <si>
    <t> Климанова Л.Ф., Горецкий В.Г., Голованова М.В. и др.</t>
  </si>
  <si>
    <t>Моро М.И., Степанова С.В., Волкова С.И</t>
  </si>
  <si>
    <t>Плешаков А.А. </t>
  </si>
  <si>
    <t xml:space="preserve"> Программно-методическое обеспечение</t>
  </si>
  <si>
    <t xml:space="preserve">4ч </t>
  </si>
  <si>
    <t>Арсентьев Н.М.</t>
  </si>
  <si>
    <t xml:space="preserve">История России </t>
  </si>
  <si>
    <t>1.3.3.1.3.1</t>
  </si>
  <si>
    <t xml:space="preserve">Пасечник В.В. </t>
  </si>
  <si>
    <t>11</t>
  </si>
  <si>
    <t xml:space="preserve"> Биология(углубленный уровень)</t>
  </si>
  <si>
    <t>Е.И. Коротеева</t>
  </si>
  <si>
    <t>Е.А. Лутцева</t>
  </si>
  <si>
    <t>«Технология"</t>
  </si>
  <si>
    <t>Л.А. Босова</t>
  </si>
  <si>
    <t>Волобуев О.В.</t>
  </si>
  <si>
    <t>Астрономия</t>
  </si>
  <si>
    <t>Воронцов-Вельяминов Б.А.</t>
  </si>
  <si>
    <t>Россия в мире (базовый уровень)</t>
  </si>
  <si>
    <t>1 ч</t>
  </si>
  <si>
    <t>1.3.5.3.1.1</t>
  </si>
  <si>
    <t>История. Всеобщая история. 1914—1945 годы. 10 класс. Базовый уровень</t>
  </si>
  <si>
    <t>Мединский В. Р., Чубарьян А. О.</t>
  </si>
  <si>
    <t>Просвещение</t>
  </si>
  <si>
    <t>1.1.3.4.1.1.1.3</t>
  </si>
  <si>
    <t>1.1.3.4.1.1.1.2</t>
  </si>
  <si>
    <t>Мединский В. Р., Торкунов А. В.</t>
  </si>
  <si>
    <t>История. История России. 1914—1945 годы. 10 класс. Базовый уровень</t>
  </si>
  <si>
    <t>История. Всеобщая история. 1945 год — начало XXI века. 11 класс. Базовый уровень</t>
  </si>
  <si>
    <t>1.1.3.4.1.1.2.3</t>
  </si>
  <si>
    <t>История. История России. 1945 год — начало XXI века. 11 класс. Базовый уровень</t>
  </si>
  <si>
    <t>1.1.3.4.1.1.2.2</t>
  </si>
  <si>
    <t xml:space="preserve"> 1.1.1.1.1.1.2</t>
  </si>
  <si>
    <t>1.1.1.1.1.1.3</t>
  </si>
  <si>
    <t>1.1.1.1.1.1.4</t>
  </si>
  <si>
    <t>1.1.1.1.1.1.5</t>
  </si>
  <si>
    <t>1.1.1.1.1.1.1</t>
  </si>
  <si>
    <t xml:space="preserve"> 1.1.1.1.2.2.1</t>
  </si>
  <si>
    <t>1.1.1.1.2.2.2</t>
  </si>
  <si>
    <t>1.1.1.1.2.9.3</t>
  </si>
  <si>
    <t>1.1.1.1.2.9.4</t>
  </si>
  <si>
    <t>Н.И. Быкова, Д. Дули и др.</t>
  </si>
  <si>
    <t>Английский язык, 2 класс, учебник в 2х частях</t>
  </si>
  <si>
    <t>1.1.1.3.1.1.1</t>
  </si>
  <si>
    <t>1.1.1.4.1.1.1</t>
  </si>
  <si>
    <t>1.1.1.4.1.1.2</t>
  </si>
  <si>
    <t>1.1.1.4.1.1.3</t>
  </si>
  <si>
    <t>1.1.1.4.1.1.4</t>
  </si>
  <si>
    <t>1.1.1.5.1.1.1</t>
  </si>
  <si>
    <t>1.1.1.5.1.1.2</t>
  </si>
  <si>
    <t>1.1.1.5.1.1.3</t>
  </si>
  <si>
    <t>1.1.1.5.1.1.4</t>
  </si>
  <si>
    <t>А.И. Шемшурина</t>
  </si>
  <si>
    <t>1.1.1.6.1.6.1</t>
  </si>
  <si>
    <t>1.1.1.7.2.1.1</t>
  </si>
  <si>
    <t>1.1.1.7.2.1.2</t>
  </si>
  <si>
    <t>1.1.1.7.2.1.3</t>
  </si>
  <si>
    <t>1.1.1.7.2.1.4</t>
  </si>
  <si>
    <t>Л.А. Неменская</t>
  </si>
  <si>
    <t>Н.А. Горяева</t>
  </si>
  <si>
    <t>1.1.1.7.1.1.1</t>
  </si>
  <si>
    <t>1.1.1.7.1.1.2</t>
  </si>
  <si>
    <t>1.1.1.7.1.1.3</t>
  </si>
  <si>
    <t>1.1.1.7.1.1.4</t>
  </si>
  <si>
    <t>1.1.1.8.1.1.1</t>
  </si>
  <si>
    <t>1.1.1.8.1.1.2</t>
  </si>
  <si>
    <t>1.1.1.8.1.1.3</t>
  </si>
  <si>
    <t>1.1.1.8.1.1.4</t>
  </si>
  <si>
    <t>А.П. Матвеев</t>
  </si>
  <si>
    <t>"Физическая культура"</t>
  </si>
  <si>
    <t>1.1.1.9.1.1.1</t>
  </si>
  <si>
    <t>1.1.1.9.1.1.2</t>
  </si>
  <si>
    <t>1.1.1.9.1.1.3</t>
  </si>
  <si>
    <t>1.1.1.9.1.1.4</t>
  </si>
  <si>
    <t>Т.А. Ладыженская, М.Т. Баранов</t>
  </si>
  <si>
    <t>1.1.2.1.1.1.1</t>
  </si>
  <si>
    <t>1.1.2.1.2.1.1</t>
  </si>
  <si>
    <t>Ю.Е. Ваулина, Д. Дули</t>
  </si>
  <si>
    <t>"Английский Язык"</t>
  </si>
  <si>
    <t>1.1.2.3.1.1.1</t>
  </si>
  <si>
    <t>Н.Я. Виленкин</t>
  </si>
  <si>
    <t>1.1.2.4.1.1.1</t>
  </si>
  <si>
    <t>1.1.2.5.1.2.1</t>
  </si>
  <si>
    <t>А.И. Алексеев</t>
  </si>
  <si>
    <t>1.1.2.5.3.1.1</t>
  </si>
  <si>
    <t>В.В.Пасечник</t>
  </si>
  <si>
    <t>В.В. Пасечник</t>
  </si>
  <si>
    <t>1.1.2.6.3.1.1</t>
  </si>
  <si>
    <t>Е.Д. Критская</t>
  </si>
  <si>
    <t>1.1.2.7.2.1.1</t>
  </si>
  <si>
    <t>1.1.2.7.1.1.1</t>
  </si>
  <si>
    <t>Н.А. Неменская</t>
  </si>
  <si>
    <t>Е.С. Глозман</t>
  </si>
  <si>
    <t>1.1.2.8.1.1.1</t>
  </si>
  <si>
    <t>В.Н. Казакевич</t>
  </si>
  <si>
    <t xml:space="preserve">Физическая куль тура </t>
  </si>
  <si>
    <t>1.1.2.9.1.1.1</t>
  </si>
  <si>
    <t>Б.О. Хренников</t>
  </si>
  <si>
    <t xml:space="preserve">М: Просвещение, </t>
  </si>
  <si>
    <t xml:space="preserve"> 1.1.2.1.1.4.3</t>
  </si>
  <si>
    <t xml:space="preserve"> 1.1.2.1.1.4.4</t>
  </si>
  <si>
    <t xml:space="preserve"> 1.1.2.1.1.4.5</t>
  </si>
  <si>
    <t>1.1.2.1.2.2.3</t>
  </si>
  <si>
    <t>1.1.2.1.2.2.4</t>
  </si>
  <si>
    <t>1.1.2.1.2.2.5</t>
  </si>
  <si>
    <t>1.1.2.2.1.6.3</t>
  </si>
  <si>
    <t>1.1.2.2.1.6.4</t>
  </si>
  <si>
    <t>1.1.2.2.1.6.5</t>
  </si>
  <si>
    <t>1.1.2.5.1.2.2</t>
  </si>
  <si>
    <t>1.1.2.5.1.2.3</t>
  </si>
  <si>
    <t xml:space="preserve"> 1.1.2.3.1.2.2</t>
  </si>
  <si>
    <t xml:space="preserve"> 1.1.2.3.1.2.3</t>
  </si>
  <si>
    <t xml:space="preserve"> 1.1.2.3.1.2.4</t>
  </si>
  <si>
    <t xml:space="preserve"> 1.1.2.3.2.1.4</t>
  </si>
  <si>
    <t xml:space="preserve"> 1.1.2.3.2.1.5</t>
  </si>
  <si>
    <t>1.1.2.3.3.1.1</t>
  </si>
  <si>
    <t xml:space="preserve"> 1.1.2.3.3.1.3</t>
  </si>
  <si>
    <t>1.1..2.3.3.1.4</t>
  </si>
  <si>
    <t>1.1.2.2.4.6.3</t>
  </si>
  <si>
    <t>1.1.2.2.4.6.4</t>
  </si>
  <si>
    <t>1.1.2.2.4.6.5</t>
  </si>
  <si>
    <t xml:space="preserve"> 1.1.2.4.2.6.1</t>
  </si>
  <si>
    <t xml:space="preserve"> 1.1.2.4.2.6.2</t>
  </si>
  <si>
    <t xml:space="preserve"> 1.1.2.4.2.6.3</t>
  </si>
  <si>
    <t xml:space="preserve"> 1.1.2.4.3.5.1</t>
  </si>
  <si>
    <t xml:space="preserve"> 1.1.2.4.3.5.2</t>
  </si>
  <si>
    <t xml:space="preserve"> 1.1.2.4.3.5.3</t>
  </si>
  <si>
    <t>1.1.2.3.4.4.3</t>
  </si>
  <si>
    <t xml:space="preserve"> 1.1.2.5.1.7.3.</t>
  </si>
  <si>
    <t xml:space="preserve"> 1.1.2.5.2.3.3</t>
  </si>
  <si>
    <t xml:space="preserve"> 1.1.2.5.2.3.4</t>
  </si>
  <si>
    <t xml:space="preserve"> 1.1.2.5.2.3.5</t>
  </si>
  <si>
    <t>1.1.2.5.3.5.2</t>
  </si>
  <si>
    <t>1.1.2.5.1.1.3</t>
  </si>
  <si>
    <t>1.1.2.6.2.2.2</t>
  </si>
  <si>
    <t>1.1.2.7.1.1.2</t>
  </si>
  <si>
    <t>1.1.2.7.1.1.3</t>
  </si>
  <si>
    <t>1.1.2.7.1.1.4</t>
  </si>
  <si>
    <t>1.1.2.8.1.1.2</t>
  </si>
  <si>
    <t>1.1.3.2.1.6.2</t>
  </si>
  <si>
    <t>1.1.3.3.2.1.1</t>
  </si>
  <si>
    <t>1.1.3.3.2.1.2</t>
  </si>
  <si>
    <t>1.1.3.3.3.6.1</t>
  </si>
  <si>
    <t>1.1.3.3.4.5.1</t>
  </si>
  <si>
    <t>1.1.3.3.4.5.2</t>
  </si>
  <si>
    <t>1.1.3.3.6.1.1</t>
  </si>
  <si>
    <t>А.Г. Мерзляк</t>
  </si>
  <si>
    <t>1.1.3.4.1.17.2</t>
  </si>
  <si>
    <t>1.1.3.4.1.18.1</t>
  </si>
  <si>
    <t>1.1.3.4.1.18.2</t>
  </si>
  <si>
    <t>1.1.3.4.2.6.2</t>
  </si>
  <si>
    <t>1.1.3.5.1.8.2</t>
  </si>
  <si>
    <t>1.1.3.5.3.5.1</t>
  </si>
  <si>
    <t>1.1.3.5.3.5.2</t>
  </si>
  <si>
    <t xml:space="preserve"> 1.1.3.5.4.7.2</t>
  </si>
  <si>
    <t xml:space="preserve"> 1.1.3.5.4.10.2</t>
  </si>
  <si>
    <t xml:space="preserve">протокол № __14__ </t>
  </si>
  <si>
    <t>от «30» августа 2024     г.</t>
  </si>
  <si>
    <t>Приказ № 122</t>
  </si>
  <si>
    <r>
      <t>от «</t>
    </r>
    <r>
      <rPr>
        <u/>
        <sz val="16"/>
        <color theme="1"/>
        <rFont val="Times New Roman"/>
        <family val="1"/>
        <charset val="204"/>
      </rPr>
      <t>02</t>
    </r>
    <r>
      <rPr>
        <sz val="16"/>
        <color theme="1"/>
        <rFont val="Times New Roman"/>
        <family val="1"/>
        <charset val="204"/>
      </rPr>
      <t xml:space="preserve">» </t>
    </r>
    <r>
      <rPr>
        <u/>
        <sz val="16"/>
        <color theme="1"/>
        <rFont val="Times New Roman"/>
        <family val="1"/>
        <charset val="204"/>
      </rPr>
      <t>сентября</t>
    </r>
    <r>
      <rPr>
        <sz val="16"/>
        <color theme="1"/>
        <rFont val="Times New Roman"/>
        <family val="1"/>
        <charset val="204"/>
      </rPr>
      <t xml:space="preserve">  </t>
    </r>
    <r>
      <rPr>
        <u/>
        <sz val="16"/>
        <color theme="1"/>
        <rFont val="Times New Roman"/>
        <family val="1"/>
        <charset val="204"/>
      </rPr>
      <t>2024</t>
    </r>
    <r>
      <rPr>
        <sz val="16"/>
        <color theme="1"/>
        <rFont val="Times New Roman"/>
        <family val="1"/>
        <charset val="204"/>
      </rPr>
      <t xml:space="preserve"> г.</t>
    </r>
  </si>
  <si>
    <t>на 2024-2025 учебный год</t>
  </si>
  <si>
    <t>1.1.1.3.1.1.2</t>
  </si>
  <si>
    <t>1.1.2.1.1.1.2</t>
  </si>
  <si>
    <t>1.1.2.1.2.1.2</t>
  </si>
  <si>
    <t>1.1.2.4.1.1.2</t>
  </si>
  <si>
    <t>1.1.2.6.3.1.2</t>
  </si>
  <si>
    <t>1.1.2.7.2.1.2</t>
  </si>
  <si>
    <t>1.1.2.9.1.1.2</t>
  </si>
  <si>
    <t>1.1.2.3.1.1.2</t>
  </si>
  <si>
    <t>1.1.2.5.2.1.1</t>
  </si>
  <si>
    <t>1.1.2.4.2.1.2</t>
  </si>
  <si>
    <t>1.1.2.4.2.1.1</t>
  </si>
  <si>
    <t>1.1.2.6.2.1.1</t>
  </si>
  <si>
    <t>Габриелян О.С.,
Остроумов И.Г.,
Сладков С.А.</t>
  </si>
  <si>
    <t>1.1.2.6.1.1.1</t>
  </si>
  <si>
    <t>1.1.2.6.1.1.2</t>
  </si>
  <si>
    <t>Лебедев Ю.В.</t>
  </si>
  <si>
    <t>1.1.3.1.2.1.1</t>
  </si>
  <si>
    <t>1.1.3.3.1.1.1</t>
  </si>
  <si>
    <t>1.1.3.5.1.1.1</t>
  </si>
  <si>
    <t xml:space="preserve"> Босова Л.Л.,
Босова А.Ю.</t>
  </si>
  <si>
    <t>Босова Л.Л.,
Босова А.Ю.</t>
  </si>
  <si>
    <t>1.1.3.5.2.1.1</t>
  </si>
  <si>
    <t>1.1.3.6.3.1.1</t>
  </si>
  <si>
    <t>1.1.3.6.1.1.1</t>
  </si>
  <si>
    <t>1.1.3.7.1.1.1</t>
  </si>
  <si>
    <t>ОБЗР</t>
  </si>
  <si>
    <t>Хренников Б. О., Гололобов Н. В., Льняная Л. И., Маслов М. В.; под ред. Егорова С. Н.</t>
  </si>
  <si>
    <t>Основы безопасности и защиты Родины</t>
  </si>
  <si>
    <t>1.1.3.7.2.1.1</t>
  </si>
  <si>
    <t>1.1.2.9.2.2.1</t>
  </si>
  <si>
    <t>1.1.2.9.2.2.2</t>
  </si>
  <si>
    <t>1.1.2.9.2.2.3</t>
  </si>
  <si>
    <t>1.1.2.9.2.2.4</t>
  </si>
  <si>
    <t>1.1.2.9.2.2.5</t>
  </si>
  <si>
    <t>1.2.1.1.2.4</t>
  </si>
  <si>
    <t>1.2.2.1.1.5</t>
  </si>
  <si>
    <t>Природоведение Учебник для
специальных (коррекционных)
образовательных учреждений
VIII вида</t>
  </si>
  <si>
    <t>Лифанова Т.М.</t>
  </si>
  <si>
    <t>1.2.6.2.1.1</t>
  </si>
  <si>
    <t>Природоведение</t>
  </si>
  <si>
    <t>1.2.1.1.2.5</t>
  </si>
  <si>
    <t xml:space="preserve"> 2.2.1.2.3.2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</si>
</sst>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5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justify" vertical="top" wrapText="1"/>
    </xf>
    <xf numFmtId="0" fontId="1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0" fillId="2" borderId="0" xfId="0" applyFill="1"/>
    <xf numFmtId="0" fontId="5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top" wrapText="1"/>
    </xf>
    <xf numFmtId="0" fontId="0" fillId="2" borderId="0" xfId="0" applyFill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 indent="1"/>
    </xf>
    <xf numFmtId="0" fontId="5" fillId="2" borderId="1" xfId="0" applyFont="1" applyFill="1" applyBorder="1" applyAlignment="1">
      <alignment horizontal="left" wrapText="1"/>
    </xf>
    <xf numFmtId="0" fontId="2" fillId="0" borderId="3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left" vertical="top" wrapText="1"/>
    </xf>
    <xf numFmtId="0" fontId="0" fillId="4" borderId="0" xfId="0" applyFill="1"/>
    <xf numFmtId="49" fontId="6" fillId="3" borderId="7" xfId="0" applyNumberFormat="1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" fillId="2" borderId="9" xfId="0" applyFont="1" applyFill="1" applyBorder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5" fillId="2" borderId="9" xfId="0" applyFont="1" applyFill="1" applyBorder="1" applyAlignment="1">
      <alignment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vertical="top"/>
    </xf>
    <xf numFmtId="0" fontId="15" fillId="0" borderId="0" xfId="0" applyFont="1"/>
    <xf numFmtId="0" fontId="1" fillId="2" borderId="9" xfId="0" applyFont="1" applyFill="1" applyBorder="1" applyAlignment="1">
      <alignment horizontal="justify" vertical="top" wrapText="1"/>
    </xf>
    <xf numFmtId="0" fontId="6" fillId="3" borderId="1" xfId="0" applyFont="1" applyFill="1" applyBorder="1" applyAlignment="1">
      <alignment vertical="top" wrapText="1"/>
    </xf>
    <xf numFmtId="0" fontId="7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00"/>
  <sheetViews>
    <sheetView view="pageBreakPreview" topLeftCell="A77" zoomScale="60" zoomScaleNormal="50" workbookViewId="0">
      <selection activeCell="O92" sqref="O92"/>
    </sheetView>
  </sheetViews>
  <sheetFormatPr defaultRowHeight="18.75"/>
  <cols>
    <col min="1" max="1" width="5.85546875" customWidth="1"/>
    <col min="2" max="2" width="7.7109375" bestFit="1" customWidth="1"/>
    <col min="3" max="3" width="28.5703125" style="8" bestFit="1" customWidth="1"/>
    <col min="4" max="5" width="9.140625" style="7"/>
    <col min="6" max="6" width="26.28515625" style="8" bestFit="1" customWidth="1"/>
    <col min="7" max="7" width="29.85546875" style="8" customWidth="1"/>
    <col min="8" max="8" width="10.7109375" style="20" bestFit="1" customWidth="1"/>
    <col min="9" max="9" width="21" style="7" bestFit="1" customWidth="1"/>
    <col min="10" max="10" width="9.5703125" style="7" bestFit="1" customWidth="1"/>
    <col min="11" max="11" width="22.85546875" style="8" customWidth="1"/>
    <col min="12" max="12" width="46.7109375" style="8" bestFit="1" customWidth="1"/>
    <col min="13" max="13" width="33.85546875" style="8" bestFit="1" customWidth="1"/>
    <col min="14" max="14" width="9.140625" style="7"/>
    <col min="15" max="15" width="19" style="6" customWidth="1"/>
  </cols>
  <sheetData>
    <row r="1" spans="1:15" s="27" customFormat="1" ht="57.75" customHeight="1">
      <c r="A1" s="63" t="s">
        <v>131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s="27" customFormat="1" ht="30.75" customHeight="1">
      <c r="A2" s="64" t="s">
        <v>130</v>
      </c>
      <c r="B2" s="64" t="s">
        <v>0</v>
      </c>
      <c r="C2" s="66" t="s">
        <v>1</v>
      </c>
      <c r="D2" s="68" t="s">
        <v>2</v>
      </c>
      <c r="E2" s="68" t="s">
        <v>3</v>
      </c>
      <c r="F2" s="68" t="s">
        <v>4</v>
      </c>
      <c r="G2" s="68"/>
      <c r="H2" s="68"/>
      <c r="I2" s="68"/>
      <c r="J2" s="68"/>
      <c r="K2" s="68" t="s">
        <v>5</v>
      </c>
      <c r="L2" s="68"/>
      <c r="M2" s="68"/>
      <c r="N2" s="68"/>
      <c r="O2" s="68" t="s">
        <v>6</v>
      </c>
    </row>
    <row r="3" spans="1:15" s="27" customFormat="1" ht="87.75" customHeight="1">
      <c r="A3" s="65"/>
      <c r="B3" s="65"/>
      <c r="C3" s="67"/>
      <c r="D3" s="68"/>
      <c r="E3" s="68"/>
      <c r="F3" s="31" t="s">
        <v>7</v>
      </c>
      <c r="G3" s="45" t="s">
        <v>206</v>
      </c>
      <c r="H3" s="33" t="s">
        <v>207</v>
      </c>
      <c r="I3" s="45" t="s">
        <v>205</v>
      </c>
      <c r="J3" s="45" t="s">
        <v>9</v>
      </c>
      <c r="K3" s="32" t="s">
        <v>7</v>
      </c>
      <c r="L3" s="31" t="s">
        <v>10</v>
      </c>
      <c r="M3" s="45" t="s">
        <v>205</v>
      </c>
      <c r="N3" s="45" t="s">
        <v>9</v>
      </c>
      <c r="O3" s="68"/>
    </row>
    <row r="4" spans="1:15" s="27" customFormat="1" ht="18.75" customHeight="1">
      <c r="A4" s="69" t="s">
        <v>157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1"/>
    </row>
    <row r="5" spans="1:15" s="27" customFormat="1" ht="75">
      <c r="A5" s="22">
        <v>38</v>
      </c>
      <c r="B5" s="23">
        <v>5</v>
      </c>
      <c r="C5" s="24" t="s">
        <v>11</v>
      </c>
      <c r="D5" s="21" t="s">
        <v>30</v>
      </c>
      <c r="E5" s="21" t="s">
        <v>30</v>
      </c>
      <c r="F5" s="24" t="s">
        <v>371</v>
      </c>
      <c r="G5" s="24" t="s">
        <v>135</v>
      </c>
      <c r="H5" s="25" t="s">
        <v>136</v>
      </c>
      <c r="I5" s="24" t="s">
        <v>234</v>
      </c>
      <c r="J5" s="21">
        <v>2023</v>
      </c>
      <c r="K5" s="24" t="s">
        <v>91</v>
      </c>
      <c r="L5" s="24" t="s">
        <v>190</v>
      </c>
      <c r="M5" s="24" t="s">
        <v>234</v>
      </c>
      <c r="N5" s="21">
        <v>2023</v>
      </c>
      <c r="O5" s="26" t="s">
        <v>372</v>
      </c>
    </row>
    <row r="6" spans="1:15" s="27" customFormat="1" ht="75">
      <c r="A6" s="22">
        <v>39</v>
      </c>
      <c r="B6" s="23">
        <v>6</v>
      </c>
      <c r="C6" s="24" t="s">
        <v>11</v>
      </c>
      <c r="D6" s="21" t="s">
        <v>49</v>
      </c>
      <c r="E6" s="21" t="s">
        <v>49</v>
      </c>
      <c r="F6" s="24" t="s">
        <v>371</v>
      </c>
      <c r="G6" s="24" t="s">
        <v>135</v>
      </c>
      <c r="H6" s="25" t="s">
        <v>136</v>
      </c>
      <c r="I6" s="24" t="s">
        <v>234</v>
      </c>
      <c r="J6" s="21">
        <v>2023</v>
      </c>
      <c r="K6" s="24" t="s">
        <v>91</v>
      </c>
      <c r="L6" s="24" t="s">
        <v>190</v>
      </c>
      <c r="M6" s="24" t="s">
        <v>234</v>
      </c>
      <c r="N6" s="21">
        <v>2024</v>
      </c>
      <c r="O6" s="26" t="s">
        <v>459</v>
      </c>
    </row>
    <row r="7" spans="1:15" s="27" customFormat="1" ht="75">
      <c r="A7" s="22">
        <v>40</v>
      </c>
      <c r="B7" s="23">
        <v>7</v>
      </c>
      <c r="C7" s="24" t="s">
        <v>11</v>
      </c>
      <c r="D7" s="21" t="s">
        <v>15</v>
      </c>
      <c r="E7" s="21" t="s">
        <v>15</v>
      </c>
      <c r="F7" s="24" t="s">
        <v>91</v>
      </c>
      <c r="G7" s="24" t="s">
        <v>135</v>
      </c>
      <c r="H7" s="25" t="s">
        <v>136</v>
      </c>
      <c r="I7" s="21" t="s">
        <v>55</v>
      </c>
      <c r="J7" s="21">
        <v>2018</v>
      </c>
      <c r="K7" s="24" t="s">
        <v>91</v>
      </c>
      <c r="L7" s="24" t="s">
        <v>11</v>
      </c>
      <c r="M7" s="24" t="s">
        <v>210</v>
      </c>
      <c r="N7" s="21">
        <v>2020</v>
      </c>
      <c r="O7" s="26" t="s">
        <v>396</v>
      </c>
    </row>
    <row r="8" spans="1:15" s="27" customFormat="1" ht="56.25">
      <c r="A8" s="22">
        <v>41</v>
      </c>
      <c r="B8" s="23">
        <v>8</v>
      </c>
      <c r="C8" s="24" t="s">
        <v>11</v>
      </c>
      <c r="D8" s="21" t="s">
        <v>28</v>
      </c>
      <c r="E8" s="21" t="s">
        <v>28</v>
      </c>
      <c r="F8" s="24" t="s">
        <v>91</v>
      </c>
      <c r="G8" s="24" t="s">
        <v>47</v>
      </c>
      <c r="H8" s="25" t="s">
        <v>136</v>
      </c>
      <c r="I8" s="21" t="s">
        <v>55</v>
      </c>
      <c r="J8" s="21">
        <v>2018</v>
      </c>
      <c r="K8" s="24" t="s">
        <v>91</v>
      </c>
      <c r="L8" s="24" t="s">
        <v>11</v>
      </c>
      <c r="M8" s="24" t="s">
        <v>209</v>
      </c>
      <c r="N8" s="21">
        <v>2020</v>
      </c>
      <c r="O8" s="26" t="s">
        <v>397</v>
      </c>
    </row>
    <row r="9" spans="1:15" s="27" customFormat="1" ht="56.25">
      <c r="A9" s="22">
        <v>42</v>
      </c>
      <c r="B9" s="23">
        <v>9</v>
      </c>
      <c r="C9" s="24" t="s">
        <v>11</v>
      </c>
      <c r="D9" s="21" t="s">
        <v>37</v>
      </c>
      <c r="E9" s="21" t="s">
        <v>37</v>
      </c>
      <c r="F9" s="24" t="s">
        <v>91</v>
      </c>
      <c r="G9" s="24" t="s">
        <v>47</v>
      </c>
      <c r="H9" s="25" t="s">
        <v>136</v>
      </c>
      <c r="I9" s="21" t="s">
        <v>55</v>
      </c>
      <c r="J9" s="21">
        <v>2018</v>
      </c>
      <c r="K9" s="24" t="s">
        <v>91</v>
      </c>
      <c r="L9" s="24" t="s">
        <v>11</v>
      </c>
      <c r="M9" s="24" t="s">
        <v>55</v>
      </c>
      <c r="N9" s="21">
        <v>2016</v>
      </c>
      <c r="O9" s="26" t="s">
        <v>398</v>
      </c>
    </row>
    <row r="10" spans="1:15" s="27" customFormat="1" ht="75">
      <c r="A10" s="22">
        <v>43</v>
      </c>
      <c r="B10" s="23">
        <v>5</v>
      </c>
      <c r="C10" s="24" t="s">
        <v>51</v>
      </c>
      <c r="D10" s="21" t="s">
        <v>37</v>
      </c>
      <c r="E10" s="21" t="s">
        <v>37</v>
      </c>
      <c r="F10" s="24" t="s">
        <v>93</v>
      </c>
      <c r="G10" s="24" t="s">
        <v>135</v>
      </c>
      <c r="H10" s="25" t="s">
        <v>136</v>
      </c>
      <c r="I10" s="21" t="s">
        <v>41</v>
      </c>
      <c r="J10" s="21">
        <v>2023</v>
      </c>
      <c r="K10" s="24" t="s">
        <v>92</v>
      </c>
      <c r="L10" s="24" t="s">
        <v>192</v>
      </c>
      <c r="M10" s="24" t="s">
        <v>211</v>
      </c>
      <c r="N10" s="21">
        <v>2023</v>
      </c>
      <c r="O10" s="26" t="s">
        <v>373</v>
      </c>
    </row>
    <row r="11" spans="1:15" s="27" customFormat="1" ht="75">
      <c r="A11" s="22">
        <v>44</v>
      </c>
      <c r="B11" s="23">
        <v>6</v>
      </c>
      <c r="C11" s="24" t="s">
        <v>51</v>
      </c>
      <c r="D11" s="21" t="s">
        <v>52</v>
      </c>
      <c r="E11" s="21" t="s">
        <v>52</v>
      </c>
      <c r="F11" s="24" t="s">
        <v>93</v>
      </c>
      <c r="G11" s="24" t="s">
        <v>135</v>
      </c>
      <c r="H11" s="25" t="s">
        <v>136</v>
      </c>
      <c r="I11" s="21" t="s">
        <v>41</v>
      </c>
      <c r="J11" s="21">
        <v>2023</v>
      </c>
      <c r="K11" s="24" t="s">
        <v>92</v>
      </c>
      <c r="L11" s="24" t="s">
        <v>192</v>
      </c>
      <c r="M11" s="24" t="s">
        <v>211</v>
      </c>
      <c r="N11" s="21">
        <v>2024</v>
      </c>
      <c r="O11" s="26" t="s">
        <v>460</v>
      </c>
    </row>
    <row r="12" spans="1:15" s="27" customFormat="1" ht="75">
      <c r="A12" s="22">
        <v>45</v>
      </c>
      <c r="B12" s="23">
        <v>7</v>
      </c>
      <c r="C12" s="24" t="s">
        <v>51</v>
      </c>
      <c r="D12" s="21" t="s">
        <v>37</v>
      </c>
      <c r="E12" s="21" t="s">
        <v>37</v>
      </c>
      <c r="F12" s="24" t="s">
        <v>93</v>
      </c>
      <c r="G12" s="24" t="s">
        <v>135</v>
      </c>
      <c r="H12" s="25" t="s">
        <v>137</v>
      </c>
      <c r="I12" s="21" t="s">
        <v>41</v>
      </c>
      <c r="J12" s="21">
        <v>2018</v>
      </c>
      <c r="K12" s="24" t="s">
        <v>53</v>
      </c>
      <c r="L12" s="24" t="s">
        <v>132</v>
      </c>
      <c r="M12" s="24" t="s">
        <v>211</v>
      </c>
      <c r="N12" s="21">
        <v>2021</v>
      </c>
      <c r="O12" s="26" t="s">
        <v>399</v>
      </c>
    </row>
    <row r="13" spans="1:15" s="27" customFormat="1" ht="56.25">
      <c r="A13" s="22">
        <v>46</v>
      </c>
      <c r="B13" s="23">
        <v>8</v>
      </c>
      <c r="C13" s="24" t="s">
        <v>51</v>
      </c>
      <c r="D13" s="21" t="s">
        <v>37</v>
      </c>
      <c r="E13" s="21" t="s">
        <v>37</v>
      </c>
      <c r="F13" s="24" t="s">
        <v>93</v>
      </c>
      <c r="G13" s="24" t="s">
        <v>47</v>
      </c>
      <c r="H13" s="25" t="s">
        <v>137</v>
      </c>
      <c r="I13" s="21" t="s">
        <v>41</v>
      </c>
      <c r="J13" s="21">
        <v>2018</v>
      </c>
      <c r="K13" s="24" t="s">
        <v>53</v>
      </c>
      <c r="L13" s="24" t="s">
        <v>132</v>
      </c>
      <c r="M13" s="24" t="s">
        <v>211</v>
      </c>
      <c r="N13" s="21">
        <v>2021</v>
      </c>
      <c r="O13" s="26" t="s">
        <v>400</v>
      </c>
    </row>
    <row r="14" spans="1:15" s="27" customFormat="1" ht="56.25">
      <c r="A14" s="22">
        <v>47</v>
      </c>
      <c r="B14" s="23">
        <v>9</v>
      </c>
      <c r="C14" s="24" t="s">
        <v>51</v>
      </c>
      <c r="D14" s="21" t="s">
        <v>52</v>
      </c>
      <c r="E14" s="21" t="s">
        <v>50</v>
      </c>
      <c r="F14" s="24" t="s">
        <v>93</v>
      </c>
      <c r="G14" s="24" t="s">
        <v>47</v>
      </c>
      <c r="H14" s="25" t="s">
        <v>137</v>
      </c>
      <c r="I14" s="21" t="s">
        <v>41</v>
      </c>
      <c r="J14" s="21">
        <v>2018</v>
      </c>
      <c r="K14" s="24" t="s">
        <v>53</v>
      </c>
      <c r="L14" s="24" t="s">
        <v>132</v>
      </c>
      <c r="M14" s="24" t="s">
        <v>211</v>
      </c>
      <c r="N14" s="21">
        <v>2020</v>
      </c>
      <c r="O14" s="26" t="s">
        <v>401</v>
      </c>
    </row>
    <row r="15" spans="1:15" s="27" customFormat="1" ht="75">
      <c r="A15" s="22">
        <v>48</v>
      </c>
      <c r="B15" s="23">
        <v>5</v>
      </c>
      <c r="C15" s="24" t="s">
        <v>32</v>
      </c>
      <c r="D15" s="21" t="s">
        <v>52</v>
      </c>
      <c r="E15" s="21" t="s">
        <v>52</v>
      </c>
      <c r="F15" s="24" t="s">
        <v>374</v>
      </c>
      <c r="G15" s="24" t="s">
        <v>135</v>
      </c>
      <c r="H15" s="25" t="s">
        <v>136</v>
      </c>
      <c r="I15" s="21" t="s">
        <v>55</v>
      </c>
      <c r="J15" s="21">
        <v>2023</v>
      </c>
      <c r="K15" s="24" t="s">
        <v>374</v>
      </c>
      <c r="L15" s="24" t="s">
        <v>375</v>
      </c>
      <c r="M15" s="24" t="s">
        <v>211</v>
      </c>
      <c r="N15" s="21">
        <v>2023</v>
      </c>
      <c r="O15" s="26" t="s">
        <v>376</v>
      </c>
    </row>
    <row r="16" spans="1:15" s="27" customFormat="1" ht="75">
      <c r="A16" s="22">
        <v>49</v>
      </c>
      <c r="B16" s="23">
        <v>6</v>
      </c>
      <c r="C16" s="24" t="s">
        <v>32</v>
      </c>
      <c r="D16" s="21" t="s">
        <v>52</v>
      </c>
      <c r="E16" s="21" t="s">
        <v>52</v>
      </c>
      <c r="F16" s="24" t="s">
        <v>374</v>
      </c>
      <c r="G16" s="24" t="s">
        <v>135</v>
      </c>
      <c r="H16" s="25" t="s">
        <v>136</v>
      </c>
      <c r="I16" s="21" t="s">
        <v>55</v>
      </c>
      <c r="J16" s="21">
        <v>2023</v>
      </c>
      <c r="K16" s="24" t="s">
        <v>374</v>
      </c>
      <c r="L16" s="24" t="s">
        <v>375</v>
      </c>
      <c r="M16" s="24" t="s">
        <v>211</v>
      </c>
      <c r="N16" s="21">
        <v>2024</v>
      </c>
      <c r="O16" s="26" t="s">
        <v>465</v>
      </c>
    </row>
    <row r="17" spans="1:15" s="27" customFormat="1" ht="75">
      <c r="A17" s="22">
        <v>50</v>
      </c>
      <c r="B17" s="23">
        <v>7</v>
      </c>
      <c r="C17" s="24" t="s">
        <v>32</v>
      </c>
      <c r="D17" s="21" t="s">
        <v>52</v>
      </c>
      <c r="E17" s="21" t="s">
        <v>52</v>
      </c>
      <c r="F17" s="24" t="s">
        <v>54</v>
      </c>
      <c r="G17" s="24" t="s">
        <v>135</v>
      </c>
      <c r="H17" s="25" t="s">
        <v>136</v>
      </c>
      <c r="I17" s="21" t="s">
        <v>55</v>
      </c>
      <c r="J17" s="21">
        <v>2018</v>
      </c>
      <c r="K17" s="24" t="s">
        <v>54</v>
      </c>
      <c r="L17" s="24" t="s">
        <v>161</v>
      </c>
      <c r="M17" s="24" t="s">
        <v>212</v>
      </c>
      <c r="N17" s="21">
        <v>2020</v>
      </c>
      <c r="O17" s="26" t="s">
        <v>402</v>
      </c>
    </row>
    <row r="18" spans="1:15" s="27" customFormat="1" ht="56.25">
      <c r="A18" s="22">
        <v>51</v>
      </c>
      <c r="B18" s="23">
        <v>8</v>
      </c>
      <c r="C18" s="24" t="s">
        <v>32</v>
      </c>
      <c r="D18" s="21" t="s">
        <v>52</v>
      </c>
      <c r="E18" s="21" t="s">
        <v>52</v>
      </c>
      <c r="F18" s="24" t="s">
        <v>54</v>
      </c>
      <c r="G18" s="24" t="s">
        <v>34</v>
      </c>
      <c r="H18" s="25" t="s">
        <v>136</v>
      </c>
      <c r="I18" s="21" t="s">
        <v>55</v>
      </c>
      <c r="J18" s="21">
        <v>2018</v>
      </c>
      <c r="K18" s="24" t="s">
        <v>54</v>
      </c>
      <c r="L18" s="24" t="s">
        <v>194</v>
      </c>
      <c r="M18" s="24" t="s">
        <v>212</v>
      </c>
      <c r="N18" s="21">
        <v>2020</v>
      </c>
      <c r="O18" s="26" t="s">
        <v>403</v>
      </c>
    </row>
    <row r="19" spans="1:15" s="27" customFormat="1" ht="56.25">
      <c r="A19" s="22">
        <v>52</v>
      </c>
      <c r="B19" s="23">
        <v>9</v>
      </c>
      <c r="C19" s="24" t="s">
        <v>32</v>
      </c>
      <c r="D19" s="21" t="s">
        <v>52</v>
      </c>
      <c r="E19" s="21" t="s">
        <v>52</v>
      </c>
      <c r="F19" s="24" t="s">
        <v>54</v>
      </c>
      <c r="G19" s="24" t="s">
        <v>34</v>
      </c>
      <c r="H19" s="25" t="s">
        <v>136</v>
      </c>
      <c r="I19" s="21" t="s">
        <v>55</v>
      </c>
      <c r="J19" s="21">
        <v>2018</v>
      </c>
      <c r="K19" s="24" t="s">
        <v>54</v>
      </c>
      <c r="L19" s="24" t="s">
        <v>194</v>
      </c>
      <c r="M19" s="24" t="s">
        <v>212</v>
      </c>
      <c r="N19" s="21">
        <v>2022</v>
      </c>
      <c r="O19" s="26" t="s">
        <v>404</v>
      </c>
    </row>
    <row r="20" spans="1:15" s="27" customFormat="1" ht="18.75" customHeight="1">
      <c r="A20" s="69" t="s">
        <v>158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1"/>
    </row>
    <row r="21" spans="1:15" s="27" customFormat="1" ht="82.5" customHeight="1">
      <c r="A21" s="22">
        <v>53</v>
      </c>
      <c r="B21" s="23">
        <v>5</v>
      </c>
      <c r="C21" s="24" t="s">
        <v>16</v>
      </c>
      <c r="D21" s="21" t="s">
        <v>12</v>
      </c>
      <c r="E21" s="21" t="s">
        <v>12</v>
      </c>
      <c r="F21" s="24" t="s">
        <v>377</v>
      </c>
      <c r="G21" s="24" t="s">
        <v>135</v>
      </c>
      <c r="H21" s="25" t="s">
        <v>138</v>
      </c>
      <c r="I21" s="21" t="s">
        <v>41</v>
      </c>
      <c r="J21" s="21">
        <v>2023</v>
      </c>
      <c r="K21" s="24" t="s">
        <v>377</v>
      </c>
      <c r="L21" s="24" t="s">
        <v>16</v>
      </c>
      <c r="M21" s="24" t="s">
        <v>214</v>
      </c>
      <c r="N21" s="21">
        <v>2023</v>
      </c>
      <c r="O21" s="26" t="s">
        <v>378</v>
      </c>
    </row>
    <row r="22" spans="1:15" s="27" customFormat="1" ht="94.5" customHeight="1">
      <c r="A22" s="22">
        <v>54</v>
      </c>
      <c r="B22" s="23">
        <v>6</v>
      </c>
      <c r="C22" s="24" t="s">
        <v>16</v>
      </c>
      <c r="D22" s="21" t="s">
        <v>12</v>
      </c>
      <c r="E22" s="21" t="s">
        <v>12</v>
      </c>
      <c r="F22" s="24" t="s">
        <v>377</v>
      </c>
      <c r="G22" s="24" t="s">
        <v>135</v>
      </c>
      <c r="H22" s="25" t="s">
        <v>138</v>
      </c>
      <c r="I22" s="21" t="s">
        <v>41</v>
      </c>
      <c r="J22" s="21">
        <v>2023</v>
      </c>
      <c r="K22" s="24" t="s">
        <v>377</v>
      </c>
      <c r="L22" s="24" t="s">
        <v>16</v>
      </c>
      <c r="M22" s="24" t="s">
        <v>214</v>
      </c>
      <c r="N22" s="21">
        <v>2024</v>
      </c>
      <c r="O22" s="26" t="s">
        <v>461</v>
      </c>
    </row>
    <row r="23" spans="1:15" s="27" customFormat="1" ht="75">
      <c r="A23" s="22">
        <v>55</v>
      </c>
      <c r="B23" s="23">
        <v>7</v>
      </c>
      <c r="C23" s="24" t="s">
        <v>56</v>
      </c>
      <c r="D23" s="21" t="s">
        <v>52</v>
      </c>
      <c r="E23" s="21" t="s">
        <v>28</v>
      </c>
      <c r="F23" s="24" t="s">
        <v>257</v>
      </c>
      <c r="G23" s="24" t="s">
        <v>135</v>
      </c>
      <c r="H23" s="25" t="s">
        <v>139</v>
      </c>
      <c r="I23" s="21" t="s">
        <v>41</v>
      </c>
      <c r="J23" s="21">
        <v>2015</v>
      </c>
      <c r="K23" s="24" t="s">
        <v>279</v>
      </c>
      <c r="L23" s="24" t="s">
        <v>56</v>
      </c>
      <c r="M23" s="24" t="s">
        <v>217</v>
      </c>
      <c r="N23" s="21">
        <v>2019</v>
      </c>
      <c r="O23" s="26" t="s">
        <v>418</v>
      </c>
    </row>
    <row r="24" spans="1:15" s="27" customFormat="1" ht="56.25">
      <c r="A24" s="22">
        <v>56</v>
      </c>
      <c r="B24" s="23">
        <v>8</v>
      </c>
      <c r="C24" s="24" t="s">
        <v>56</v>
      </c>
      <c r="D24" s="21" t="s">
        <v>52</v>
      </c>
      <c r="E24" s="21" t="s">
        <v>203</v>
      </c>
      <c r="F24" s="24" t="s">
        <v>257</v>
      </c>
      <c r="G24" s="24" t="s">
        <v>34</v>
      </c>
      <c r="H24" s="25" t="s">
        <v>139</v>
      </c>
      <c r="I24" s="21" t="s">
        <v>41</v>
      </c>
      <c r="J24" s="21">
        <v>2018</v>
      </c>
      <c r="K24" s="24" t="s">
        <v>279</v>
      </c>
      <c r="L24" s="24" t="s">
        <v>56</v>
      </c>
      <c r="M24" s="24" t="s">
        <v>214</v>
      </c>
      <c r="N24" s="21">
        <v>2020</v>
      </c>
      <c r="O24" s="26" t="s">
        <v>419</v>
      </c>
    </row>
    <row r="25" spans="1:15" s="27" customFormat="1" ht="56.25">
      <c r="A25" s="22">
        <v>57</v>
      </c>
      <c r="B25" s="23">
        <v>9</v>
      </c>
      <c r="C25" s="24" t="s">
        <v>56</v>
      </c>
      <c r="D25" s="21" t="s">
        <v>52</v>
      </c>
      <c r="E25" s="21" t="s">
        <v>50</v>
      </c>
      <c r="F25" s="24" t="s">
        <v>257</v>
      </c>
      <c r="G25" s="24" t="s">
        <v>34</v>
      </c>
      <c r="H25" s="25" t="s">
        <v>139</v>
      </c>
      <c r="I25" s="21" t="s">
        <v>41</v>
      </c>
      <c r="J25" s="21">
        <v>2018</v>
      </c>
      <c r="K25" s="24" t="s">
        <v>279</v>
      </c>
      <c r="L25" s="24" t="s">
        <v>56</v>
      </c>
      <c r="M25" s="24" t="s">
        <v>213</v>
      </c>
      <c r="N25" s="21">
        <v>2020</v>
      </c>
      <c r="O25" s="26" t="s">
        <v>420</v>
      </c>
    </row>
    <row r="26" spans="1:15" s="27" customFormat="1" ht="56.25">
      <c r="A26" s="22">
        <v>58</v>
      </c>
      <c r="B26" s="23">
        <v>7</v>
      </c>
      <c r="C26" s="24" t="s">
        <v>57</v>
      </c>
      <c r="D26" s="21" t="s">
        <v>21</v>
      </c>
      <c r="E26" s="21" t="s">
        <v>37</v>
      </c>
      <c r="F26" s="34" t="s">
        <v>94</v>
      </c>
      <c r="G26" s="24" t="s">
        <v>34</v>
      </c>
      <c r="H26" s="25" t="s">
        <v>139</v>
      </c>
      <c r="I26" s="21" t="s">
        <v>67</v>
      </c>
      <c r="J26" s="21">
        <v>2018</v>
      </c>
      <c r="K26" s="24" t="s">
        <v>257</v>
      </c>
      <c r="L26" s="24" t="s">
        <v>57</v>
      </c>
      <c r="M26" s="24" t="s">
        <v>217</v>
      </c>
      <c r="N26" s="21">
        <v>2019</v>
      </c>
      <c r="O26" s="26" t="s">
        <v>421</v>
      </c>
    </row>
    <row r="27" spans="1:15" s="27" customFormat="1" ht="56.25">
      <c r="A27" s="22">
        <v>59</v>
      </c>
      <c r="B27" s="23">
        <v>8</v>
      </c>
      <c r="C27" s="24" t="s">
        <v>57</v>
      </c>
      <c r="D27" s="21" t="s">
        <v>21</v>
      </c>
      <c r="E27" s="21" t="s">
        <v>37</v>
      </c>
      <c r="F27" s="34" t="s">
        <v>257</v>
      </c>
      <c r="G27" s="24" t="s">
        <v>34</v>
      </c>
      <c r="H27" s="25" t="s">
        <v>139</v>
      </c>
      <c r="I27" s="21" t="s">
        <v>67</v>
      </c>
      <c r="J27" s="21">
        <v>2018</v>
      </c>
      <c r="K27" s="24" t="s">
        <v>257</v>
      </c>
      <c r="L27" s="24" t="s">
        <v>57</v>
      </c>
      <c r="M27" s="24" t="s">
        <v>100</v>
      </c>
      <c r="N27" s="21">
        <v>2020</v>
      </c>
      <c r="O27" s="26" t="s">
        <v>422</v>
      </c>
    </row>
    <row r="28" spans="1:15" s="27" customFormat="1" ht="56.25">
      <c r="A28" s="22">
        <v>60</v>
      </c>
      <c r="B28" s="23">
        <v>9</v>
      </c>
      <c r="C28" s="24" t="s">
        <v>57</v>
      </c>
      <c r="D28" s="21" t="s">
        <v>37</v>
      </c>
      <c r="E28" s="21" t="s">
        <v>37</v>
      </c>
      <c r="F28" s="34" t="s">
        <v>257</v>
      </c>
      <c r="G28" s="24" t="s">
        <v>34</v>
      </c>
      <c r="H28" s="25" t="s">
        <v>139</v>
      </c>
      <c r="I28" s="21" t="s">
        <v>67</v>
      </c>
      <c r="J28" s="21">
        <v>2018</v>
      </c>
      <c r="K28" s="24" t="s">
        <v>257</v>
      </c>
      <c r="L28" s="24" t="s">
        <v>57</v>
      </c>
      <c r="M28" s="24" t="s">
        <v>100</v>
      </c>
      <c r="N28" s="21">
        <v>2020</v>
      </c>
      <c r="O28" s="26" t="s">
        <v>423</v>
      </c>
    </row>
    <row r="29" spans="1:15" s="27" customFormat="1" ht="56.25">
      <c r="A29" s="22">
        <v>61</v>
      </c>
      <c r="B29" s="23">
        <v>7</v>
      </c>
      <c r="C29" s="24" t="s">
        <v>58</v>
      </c>
      <c r="D29" s="21" t="s">
        <v>40</v>
      </c>
      <c r="E29" s="21" t="s">
        <v>40</v>
      </c>
      <c r="F29" s="24" t="s">
        <v>311</v>
      </c>
      <c r="G29" s="24" t="s">
        <v>34</v>
      </c>
      <c r="H29" s="25" t="s">
        <v>140</v>
      </c>
      <c r="I29" s="21" t="s">
        <v>59</v>
      </c>
      <c r="J29" s="21">
        <v>2018</v>
      </c>
      <c r="K29" s="24" t="s">
        <v>311</v>
      </c>
      <c r="L29" s="24" t="s">
        <v>60</v>
      </c>
      <c r="M29" s="24" t="s">
        <v>59</v>
      </c>
      <c r="N29" s="21">
        <v>2023</v>
      </c>
      <c r="O29" s="26" t="s">
        <v>468</v>
      </c>
    </row>
    <row r="30" spans="1:15" s="27" customFormat="1" ht="56.25">
      <c r="A30" s="22">
        <v>62</v>
      </c>
      <c r="B30" s="23">
        <v>8</v>
      </c>
      <c r="C30" s="24" t="s">
        <v>58</v>
      </c>
      <c r="D30" s="21" t="s">
        <v>40</v>
      </c>
      <c r="E30" s="21" t="s">
        <v>40</v>
      </c>
      <c r="F30" s="24" t="s">
        <v>311</v>
      </c>
      <c r="G30" s="24" t="s">
        <v>34</v>
      </c>
      <c r="H30" s="25" t="s">
        <v>140</v>
      </c>
      <c r="I30" s="21" t="s">
        <v>59</v>
      </c>
      <c r="J30" s="21">
        <v>2018</v>
      </c>
      <c r="K30" s="24" t="s">
        <v>311</v>
      </c>
      <c r="L30" s="24" t="s">
        <v>60</v>
      </c>
      <c r="M30" s="24" t="s">
        <v>216</v>
      </c>
      <c r="N30" s="21">
        <v>2024</v>
      </c>
      <c r="O30" s="26" t="s">
        <v>467</v>
      </c>
    </row>
    <row r="31" spans="1:15" s="27" customFormat="1" ht="56.25">
      <c r="A31" s="22">
        <v>63</v>
      </c>
      <c r="B31" s="23">
        <v>9</v>
      </c>
      <c r="C31" s="24" t="s">
        <v>58</v>
      </c>
      <c r="D31" s="21" t="s">
        <v>33</v>
      </c>
      <c r="E31" s="21" t="s">
        <v>33</v>
      </c>
      <c r="F31" s="24" t="s">
        <v>311</v>
      </c>
      <c r="G31" s="24" t="s">
        <v>34</v>
      </c>
      <c r="H31" s="25" t="s">
        <v>140</v>
      </c>
      <c r="I31" s="21" t="s">
        <v>59</v>
      </c>
      <c r="J31" s="21">
        <v>2018</v>
      </c>
      <c r="K31" s="24" t="s">
        <v>311</v>
      </c>
      <c r="L31" s="24" t="s">
        <v>60</v>
      </c>
      <c r="M31" s="24" t="s">
        <v>59</v>
      </c>
      <c r="N31" s="21">
        <v>2022</v>
      </c>
      <c r="O31" s="26" t="s">
        <v>424</v>
      </c>
    </row>
    <row r="32" spans="1:15" ht="18.75" customHeight="1">
      <c r="A32" s="72" t="s">
        <v>183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4"/>
    </row>
    <row r="33" spans="1:15" ht="18.75" customHeight="1">
      <c r="A33" s="50">
        <v>64</v>
      </c>
      <c r="B33" s="23">
        <v>5</v>
      </c>
      <c r="C33" s="24" t="s">
        <v>175</v>
      </c>
      <c r="D33" s="21" t="s">
        <v>44</v>
      </c>
      <c r="E33" s="21" t="s">
        <v>44</v>
      </c>
      <c r="F33" s="24" t="s">
        <v>45</v>
      </c>
      <c r="G33" s="24" t="s">
        <v>188</v>
      </c>
      <c r="H33" s="25" t="s">
        <v>138</v>
      </c>
      <c r="I33" s="21" t="s">
        <v>41</v>
      </c>
      <c r="J33" s="21">
        <v>2015</v>
      </c>
      <c r="K33" s="24" t="s">
        <v>178</v>
      </c>
      <c r="L33" s="24" t="s">
        <v>175</v>
      </c>
      <c r="M33" s="24" t="s">
        <v>81</v>
      </c>
      <c r="N33" s="21">
        <v>2015</v>
      </c>
      <c r="O33" s="26" t="s">
        <v>179</v>
      </c>
    </row>
    <row r="34" spans="1:15" s="27" customFormat="1" ht="112.5">
      <c r="A34" s="22">
        <v>65</v>
      </c>
      <c r="B34" s="23">
        <v>6</v>
      </c>
      <c r="C34" s="24" t="s">
        <v>175</v>
      </c>
      <c r="D34" s="21" t="s">
        <v>44</v>
      </c>
      <c r="E34" s="21" t="s">
        <v>44</v>
      </c>
      <c r="F34" s="24" t="s">
        <v>45</v>
      </c>
      <c r="G34" s="24" t="s">
        <v>188</v>
      </c>
      <c r="H34" s="25" t="s">
        <v>138</v>
      </c>
      <c r="I34" s="21" t="s">
        <v>41</v>
      </c>
      <c r="J34" s="21">
        <v>2015</v>
      </c>
      <c r="K34" s="24" t="s">
        <v>178</v>
      </c>
      <c r="L34" s="24" t="s">
        <v>175</v>
      </c>
      <c r="M34" s="24" t="s">
        <v>81</v>
      </c>
      <c r="N34" s="21">
        <v>2015</v>
      </c>
      <c r="O34" s="26" t="s">
        <v>179</v>
      </c>
    </row>
    <row r="35" spans="1:15" s="27" customFormat="1" ht="18.75" customHeight="1">
      <c r="A35" s="69" t="s">
        <v>184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1"/>
    </row>
    <row r="36" spans="1:15" s="27" customFormat="1" ht="75">
      <c r="A36" s="22">
        <v>66</v>
      </c>
      <c r="B36" s="23">
        <v>5</v>
      </c>
      <c r="C36" s="24" t="s">
        <v>61</v>
      </c>
      <c r="D36" s="21" t="s">
        <v>37</v>
      </c>
      <c r="E36" s="21" t="s">
        <v>37</v>
      </c>
      <c r="F36" s="24" t="s">
        <v>151</v>
      </c>
      <c r="G36" s="24" t="s">
        <v>135</v>
      </c>
      <c r="H36" s="25" t="s">
        <v>136</v>
      </c>
      <c r="I36" s="21" t="s">
        <v>67</v>
      </c>
      <c r="J36" s="21">
        <v>2023</v>
      </c>
      <c r="K36" s="24" t="s">
        <v>95</v>
      </c>
      <c r="L36" s="24" t="s">
        <v>62</v>
      </c>
      <c r="M36" s="24" t="s">
        <v>67</v>
      </c>
      <c r="N36" s="21">
        <v>2023</v>
      </c>
      <c r="O36" s="26" t="s">
        <v>379</v>
      </c>
    </row>
    <row r="37" spans="1:15" s="27" customFormat="1" ht="75">
      <c r="A37" s="22">
        <v>67</v>
      </c>
      <c r="B37" s="23">
        <v>6</v>
      </c>
      <c r="C37" s="24" t="s">
        <v>61</v>
      </c>
      <c r="D37" s="21" t="s">
        <v>21</v>
      </c>
      <c r="E37" s="21" t="s">
        <v>37</v>
      </c>
      <c r="F37" s="24" t="s">
        <v>96</v>
      </c>
      <c r="G37" s="24" t="s">
        <v>135</v>
      </c>
      <c r="H37" s="25" t="s">
        <v>136</v>
      </c>
      <c r="I37" s="21" t="s">
        <v>67</v>
      </c>
      <c r="J37" s="21">
        <v>2015</v>
      </c>
      <c r="K37" s="24" t="s">
        <v>96</v>
      </c>
      <c r="L37" s="24" t="s">
        <v>97</v>
      </c>
      <c r="M37" s="24" t="s">
        <v>67</v>
      </c>
      <c r="N37" s="21">
        <v>2023</v>
      </c>
      <c r="O37" s="26" t="s">
        <v>405</v>
      </c>
    </row>
    <row r="38" spans="1:15" s="27" customFormat="1" ht="75">
      <c r="A38" s="22">
        <v>68</v>
      </c>
      <c r="B38" s="23">
        <v>6</v>
      </c>
      <c r="C38" s="24"/>
      <c r="D38" s="21"/>
      <c r="E38" s="21"/>
      <c r="F38" s="24" t="s">
        <v>141</v>
      </c>
      <c r="G38" s="24" t="s">
        <v>135</v>
      </c>
      <c r="H38" s="25" t="s">
        <v>142</v>
      </c>
      <c r="I38" s="21" t="s">
        <v>67</v>
      </c>
      <c r="J38" s="26">
        <v>2023</v>
      </c>
      <c r="K38" s="24" t="s">
        <v>267</v>
      </c>
      <c r="L38" s="24" t="s">
        <v>268</v>
      </c>
      <c r="M38" s="24" t="s">
        <v>67</v>
      </c>
      <c r="N38" s="21">
        <v>2023</v>
      </c>
      <c r="O38" s="26" t="s">
        <v>406</v>
      </c>
    </row>
    <row r="39" spans="1:15" s="27" customFormat="1" ht="75">
      <c r="A39" s="22">
        <v>69</v>
      </c>
      <c r="B39" s="23">
        <v>7</v>
      </c>
      <c r="C39" s="24" t="s">
        <v>61</v>
      </c>
      <c r="D39" s="21" t="s">
        <v>37</v>
      </c>
      <c r="E39" s="21" t="s">
        <v>37</v>
      </c>
      <c r="F39" s="24" t="s">
        <v>168</v>
      </c>
      <c r="G39" s="24" t="s">
        <v>135</v>
      </c>
      <c r="H39" s="25" t="s">
        <v>142</v>
      </c>
      <c r="I39" s="21" t="s">
        <v>67</v>
      </c>
      <c r="J39" s="21">
        <v>2023</v>
      </c>
      <c r="K39" s="24" t="s">
        <v>168</v>
      </c>
      <c r="L39" s="24" t="s">
        <v>64</v>
      </c>
      <c r="M39" s="24" t="s">
        <v>67</v>
      </c>
      <c r="N39" s="21">
        <v>2024</v>
      </c>
      <c r="O39" s="26" t="s">
        <v>406</v>
      </c>
    </row>
    <row r="40" spans="1:15" s="27" customFormat="1" ht="75">
      <c r="A40" s="22">
        <v>70</v>
      </c>
      <c r="B40" s="23">
        <v>7</v>
      </c>
      <c r="C40" s="24"/>
      <c r="D40" s="21"/>
      <c r="E40" s="21"/>
      <c r="F40" s="24" t="s">
        <v>141</v>
      </c>
      <c r="G40" s="24" t="s">
        <v>135</v>
      </c>
      <c r="H40" s="25" t="s">
        <v>144</v>
      </c>
      <c r="I40" s="21" t="s">
        <v>67</v>
      </c>
      <c r="J40" s="21">
        <v>2015</v>
      </c>
      <c r="K40" s="24" t="s">
        <v>280</v>
      </c>
      <c r="L40" s="24" t="s">
        <v>268</v>
      </c>
      <c r="M40" s="24" t="s">
        <v>67</v>
      </c>
      <c r="N40" s="21">
        <v>2019</v>
      </c>
      <c r="O40" s="26" t="s">
        <v>407</v>
      </c>
    </row>
    <row r="41" spans="1:15" s="27" customFormat="1" ht="56.25">
      <c r="A41" s="22">
        <v>71</v>
      </c>
      <c r="B41" s="23">
        <v>8</v>
      </c>
      <c r="C41" s="24" t="s">
        <v>61</v>
      </c>
      <c r="D41" s="21" t="s">
        <v>37</v>
      </c>
      <c r="E41" s="21" t="s">
        <v>37</v>
      </c>
      <c r="F41" s="24"/>
      <c r="G41" s="24" t="s">
        <v>34</v>
      </c>
      <c r="H41" s="25" t="s">
        <v>142</v>
      </c>
      <c r="I41" s="21" t="s">
        <v>67</v>
      </c>
      <c r="J41" s="21">
        <v>2015</v>
      </c>
      <c r="K41" s="24" t="s">
        <v>63</v>
      </c>
      <c r="L41" s="24" t="s">
        <v>64</v>
      </c>
      <c r="M41" s="24" t="s">
        <v>215</v>
      </c>
      <c r="N41" s="21">
        <v>2020</v>
      </c>
      <c r="O41" s="26" t="s">
        <v>410</v>
      </c>
    </row>
    <row r="42" spans="1:15" s="27" customFormat="1" ht="56.25">
      <c r="A42" s="22">
        <v>72</v>
      </c>
      <c r="B42" s="23">
        <v>8</v>
      </c>
      <c r="C42" s="24"/>
      <c r="D42" s="21"/>
      <c r="E42" s="21"/>
      <c r="F42" s="24" t="s">
        <v>141</v>
      </c>
      <c r="G42" s="24" t="s">
        <v>34</v>
      </c>
      <c r="H42" s="25" t="s">
        <v>144</v>
      </c>
      <c r="I42" s="21" t="s">
        <v>67</v>
      </c>
      <c r="J42" s="21">
        <v>2015</v>
      </c>
      <c r="K42" s="24" t="s">
        <v>280</v>
      </c>
      <c r="L42" s="24" t="s">
        <v>268</v>
      </c>
      <c r="M42" s="24" t="s">
        <v>215</v>
      </c>
      <c r="N42" s="21">
        <v>2019</v>
      </c>
      <c r="O42" s="26" t="s">
        <v>408</v>
      </c>
    </row>
    <row r="43" spans="1:15" s="27" customFormat="1" ht="56.25">
      <c r="A43" s="22">
        <v>73</v>
      </c>
      <c r="B43" s="23">
        <v>9</v>
      </c>
      <c r="C43" s="24" t="s">
        <v>61</v>
      </c>
      <c r="D43" s="21" t="s">
        <v>143</v>
      </c>
      <c r="E43" s="21" t="s">
        <v>28</v>
      </c>
      <c r="F43" s="24"/>
      <c r="G43" s="24" t="s">
        <v>34</v>
      </c>
      <c r="H43" s="25" t="s">
        <v>142</v>
      </c>
      <c r="I43" s="21" t="s">
        <v>67</v>
      </c>
      <c r="J43" s="21">
        <v>2015</v>
      </c>
      <c r="K43" s="24" t="s">
        <v>98</v>
      </c>
      <c r="L43" s="24" t="s">
        <v>64</v>
      </c>
      <c r="M43" s="24" t="s">
        <v>67</v>
      </c>
      <c r="N43" s="21">
        <v>2020</v>
      </c>
      <c r="O43" s="26" t="s">
        <v>411</v>
      </c>
    </row>
    <row r="44" spans="1:15" s="27" customFormat="1" ht="56.25">
      <c r="A44" s="22">
        <v>74</v>
      </c>
      <c r="B44" s="23">
        <v>9</v>
      </c>
      <c r="C44" s="24"/>
      <c r="D44" s="21"/>
      <c r="E44" s="21"/>
      <c r="F44" s="24" t="s">
        <v>141</v>
      </c>
      <c r="G44" s="24" t="s">
        <v>34</v>
      </c>
      <c r="H44" s="25" t="s">
        <v>144</v>
      </c>
      <c r="I44" s="21" t="s">
        <v>67</v>
      </c>
      <c r="J44" s="21">
        <v>2015</v>
      </c>
      <c r="K44" s="24" t="s">
        <v>280</v>
      </c>
      <c r="L44" s="24" t="s">
        <v>65</v>
      </c>
      <c r="M44" s="24" t="s">
        <v>67</v>
      </c>
      <c r="N44" s="21">
        <v>2019</v>
      </c>
      <c r="O44" s="26" t="s">
        <v>409</v>
      </c>
    </row>
    <row r="45" spans="1:15" s="27" customFormat="1" ht="75">
      <c r="A45" s="22">
        <v>75</v>
      </c>
      <c r="B45" s="23">
        <v>6</v>
      </c>
      <c r="C45" s="24" t="s">
        <v>66</v>
      </c>
      <c r="D45" s="21" t="s">
        <v>23</v>
      </c>
      <c r="E45" s="21" t="s">
        <v>40</v>
      </c>
      <c r="F45" s="24" t="s">
        <v>99</v>
      </c>
      <c r="G45" s="24" t="s">
        <v>135</v>
      </c>
      <c r="H45" s="25" t="s">
        <v>136</v>
      </c>
      <c r="I45" s="21" t="s">
        <v>67</v>
      </c>
      <c r="J45" s="21">
        <v>2023</v>
      </c>
      <c r="K45" s="24" t="s">
        <v>99</v>
      </c>
      <c r="L45" s="24" t="s">
        <v>66</v>
      </c>
      <c r="M45" s="24" t="s">
        <v>67</v>
      </c>
      <c r="N45" s="21">
        <v>2023</v>
      </c>
      <c r="O45" s="26" t="s">
        <v>412</v>
      </c>
    </row>
    <row r="46" spans="1:15" s="27" customFormat="1" ht="75">
      <c r="A46" s="22">
        <v>76</v>
      </c>
      <c r="B46" s="23">
        <v>7</v>
      </c>
      <c r="C46" s="24" t="s">
        <v>66</v>
      </c>
      <c r="D46" s="21" t="s">
        <v>23</v>
      </c>
      <c r="E46" s="21" t="s">
        <v>40</v>
      </c>
      <c r="F46" s="24" t="s">
        <v>99</v>
      </c>
      <c r="G46" s="24" t="s">
        <v>135</v>
      </c>
      <c r="H46" s="25" t="s">
        <v>136</v>
      </c>
      <c r="I46" s="21" t="s">
        <v>67</v>
      </c>
      <c r="J46" s="21">
        <v>2014</v>
      </c>
      <c r="K46" s="24" t="s">
        <v>99</v>
      </c>
      <c r="L46" s="24" t="s">
        <v>66</v>
      </c>
      <c r="M46" s="24" t="s">
        <v>67</v>
      </c>
      <c r="N46" s="21">
        <v>2024</v>
      </c>
      <c r="O46" s="26" t="s">
        <v>466</v>
      </c>
    </row>
    <row r="47" spans="1:15" s="27" customFormat="1" ht="56.25">
      <c r="A47" s="22">
        <v>77</v>
      </c>
      <c r="B47" s="23">
        <v>8</v>
      </c>
      <c r="C47" s="24" t="s">
        <v>66</v>
      </c>
      <c r="D47" s="21" t="s">
        <v>44</v>
      </c>
      <c r="E47" s="21" t="s">
        <v>23</v>
      </c>
      <c r="F47" s="24" t="s">
        <v>99</v>
      </c>
      <c r="G47" s="24" t="s">
        <v>34</v>
      </c>
      <c r="H47" s="25" t="s">
        <v>144</v>
      </c>
      <c r="I47" s="21" t="s">
        <v>67</v>
      </c>
      <c r="J47" s="21">
        <v>2015</v>
      </c>
      <c r="K47" s="24" t="s">
        <v>99</v>
      </c>
      <c r="L47" s="24" t="s">
        <v>66</v>
      </c>
      <c r="M47" s="24" t="s">
        <v>215</v>
      </c>
      <c r="N47" s="21">
        <v>2020</v>
      </c>
      <c r="O47" s="26" t="s">
        <v>413</v>
      </c>
    </row>
    <row r="48" spans="1:15" s="27" customFormat="1" ht="56.25">
      <c r="A48" s="22">
        <v>78</v>
      </c>
      <c r="B48" s="23">
        <v>9</v>
      </c>
      <c r="C48" s="24" t="s">
        <v>66</v>
      </c>
      <c r="D48" s="21" t="s">
        <v>44</v>
      </c>
      <c r="E48" s="21" t="s">
        <v>23</v>
      </c>
      <c r="F48" s="24" t="s">
        <v>99</v>
      </c>
      <c r="G48" s="24" t="s">
        <v>34</v>
      </c>
      <c r="H48" s="25" t="s">
        <v>144</v>
      </c>
      <c r="I48" s="21" t="s">
        <v>67</v>
      </c>
      <c r="J48" s="21">
        <v>2015</v>
      </c>
      <c r="K48" s="24" t="s">
        <v>99</v>
      </c>
      <c r="L48" s="24" t="s">
        <v>66</v>
      </c>
      <c r="M48" s="24" t="s">
        <v>67</v>
      </c>
      <c r="N48" s="21">
        <v>2021</v>
      </c>
      <c r="O48" s="26" t="s">
        <v>414</v>
      </c>
    </row>
    <row r="49" spans="1:15" s="27" customFormat="1" ht="75">
      <c r="A49" s="22">
        <v>79</v>
      </c>
      <c r="B49" s="23">
        <v>5</v>
      </c>
      <c r="C49" s="24" t="s">
        <v>73</v>
      </c>
      <c r="D49" s="21" t="s">
        <v>23</v>
      </c>
      <c r="E49" s="21" t="s">
        <v>44</v>
      </c>
      <c r="F49" s="24" t="s">
        <v>380</v>
      </c>
      <c r="G49" s="24" t="s">
        <v>135</v>
      </c>
      <c r="H49" s="25" t="s">
        <v>138</v>
      </c>
      <c r="I49" s="21" t="s">
        <v>67</v>
      </c>
      <c r="J49" s="21">
        <v>2023</v>
      </c>
      <c r="K49" s="24" t="s">
        <v>380</v>
      </c>
      <c r="L49" s="24" t="s">
        <v>281</v>
      </c>
      <c r="M49" s="24" t="s">
        <v>67</v>
      </c>
      <c r="N49" s="21">
        <v>2023</v>
      </c>
      <c r="O49" s="26" t="s">
        <v>381</v>
      </c>
    </row>
    <row r="50" spans="1:15" s="27" customFormat="1" ht="75">
      <c r="A50" s="22">
        <v>80</v>
      </c>
      <c r="B50" s="23">
        <v>6</v>
      </c>
      <c r="C50" s="24" t="s">
        <v>73</v>
      </c>
      <c r="D50" s="21" t="s">
        <v>23</v>
      </c>
      <c r="E50" s="21" t="s">
        <v>44</v>
      </c>
      <c r="F50" s="24" t="s">
        <v>380</v>
      </c>
      <c r="G50" s="24" t="s">
        <v>135</v>
      </c>
      <c r="H50" s="25" t="s">
        <v>138</v>
      </c>
      <c r="I50" s="21" t="s">
        <v>67</v>
      </c>
      <c r="J50" s="21">
        <v>2023</v>
      </c>
      <c r="K50" s="24" t="s">
        <v>380</v>
      </c>
      <c r="L50" s="24" t="s">
        <v>281</v>
      </c>
      <c r="M50" s="24" t="s">
        <v>67</v>
      </c>
      <c r="N50" s="21">
        <v>2024</v>
      </c>
      <c r="O50" s="26" t="s">
        <v>381</v>
      </c>
    </row>
    <row r="51" spans="1:15" s="27" customFormat="1" ht="75">
      <c r="A51" s="22">
        <v>81</v>
      </c>
      <c r="B51" s="23">
        <v>7</v>
      </c>
      <c r="C51" s="24" t="s">
        <v>73</v>
      </c>
      <c r="D51" s="21" t="s">
        <v>37</v>
      </c>
      <c r="E51" s="21" t="s">
        <v>37</v>
      </c>
      <c r="F51" s="24" t="s">
        <v>105</v>
      </c>
      <c r="G51" s="24" t="s">
        <v>135</v>
      </c>
      <c r="H51" s="25" t="s">
        <v>136</v>
      </c>
      <c r="I51" s="21" t="s">
        <v>55</v>
      </c>
      <c r="J51" s="21">
        <v>2015</v>
      </c>
      <c r="K51" s="24" t="s">
        <v>196</v>
      </c>
      <c r="L51" s="24" t="s">
        <v>169</v>
      </c>
      <c r="M51" s="24" t="s">
        <v>100</v>
      </c>
      <c r="N51" s="21">
        <v>2020</v>
      </c>
      <c r="O51" s="26" t="s">
        <v>415</v>
      </c>
    </row>
    <row r="52" spans="1:15" s="27" customFormat="1" ht="56.25">
      <c r="A52" s="22">
        <v>82</v>
      </c>
      <c r="B52" s="23">
        <v>8</v>
      </c>
      <c r="C52" s="24" t="s">
        <v>73</v>
      </c>
      <c r="D52" s="21" t="s">
        <v>37</v>
      </c>
      <c r="E52" s="21" t="s">
        <v>37</v>
      </c>
      <c r="F52" s="24" t="s">
        <v>235</v>
      </c>
      <c r="G52" s="24" t="s">
        <v>34</v>
      </c>
      <c r="H52" s="25" t="s">
        <v>236</v>
      </c>
      <c r="I52" s="21" t="s">
        <v>55</v>
      </c>
      <c r="J52" s="21">
        <v>2015</v>
      </c>
      <c r="K52" s="24" t="s">
        <v>195</v>
      </c>
      <c r="L52" s="24" t="s">
        <v>75</v>
      </c>
      <c r="M52" s="24" t="s">
        <v>217</v>
      </c>
      <c r="N52" s="21">
        <v>2020</v>
      </c>
      <c r="O52" s="26" t="s">
        <v>416</v>
      </c>
    </row>
    <row r="53" spans="1:15" s="27" customFormat="1" ht="56.25">
      <c r="A53" s="22">
        <v>83</v>
      </c>
      <c r="B53" s="23">
        <v>9</v>
      </c>
      <c r="C53" s="24" t="s">
        <v>73</v>
      </c>
      <c r="D53" s="21" t="s">
        <v>37</v>
      </c>
      <c r="E53" s="21" t="s">
        <v>37</v>
      </c>
      <c r="F53" s="24" t="s">
        <v>74</v>
      </c>
      <c r="G53" s="24" t="s">
        <v>34</v>
      </c>
      <c r="H53" s="25" t="s">
        <v>236</v>
      </c>
      <c r="I53" s="21" t="s">
        <v>55</v>
      </c>
      <c r="J53" s="21">
        <v>2015</v>
      </c>
      <c r="K53" s="24" t="s">
        <v>233</v>
      </c>
      <c r="L53" s="24" t="s">
        <v>73</v>
      </c>
      <c r="M53" s="24" t="s">
        <v>232</v>
      </c>
      <c r="N53" s="21">
        <v>2021</v>
      </c>
      <c r="O53" s="26" t="s">
        <v>417</v>
      </c>
    </row>
    <row r="54" spans="1:15" s="27" customFormat="1" ht="18.75" customHeight="1">
      <c r="A54" s="69" t="s">
        <v>185</v>
      </c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1"/>
    </row>
    <row r="55" spans="1:15" s="27" customFormat="1" ht="75">
      <c r="A55" s="22">
        <v>84</v>
      </c>
      <c r="B55" s="23">
        <v>5</v>
      </c>
      <c r="C55" s="24" t="s">
        <v>68</v>
      </c>
      <c r="D55" s="21" t="s">
        <v>44</v>
      </c>
      <c r="E55" s="21" t="s">
        <v>44</v>
      </c>
      <c r="F55" s="24" t="s">
        <v>382</v>
      </c>
      <c r="G55" s="24" t="s">
        <v>135</v>
      </c>
      <c r="H55" s="25" t="s">
        <v>136</v>
      </c>
      <c r="I55" s="24" t="s">
        <v>67</v>
      </c>
      <c r="J55" s="21">
        <v>2023</v>
      </c>
      <c r="K55" s="24" t="s">
        <v>383</v>
      </c>
      <c r="L55" s="24" t="s">
        <v>68</v>
      </c>
      <c r="M55" s="24" t="s">
        <v>67</v>
      </c>
      <c r="N55" s="21">
        <v>2023</v>
      </c>
      <c r="O55" s="26" t="s">
        <v>384</v>
      </c>
    </row>
    <row r="56" spans="1:15" s="27" customFormat="1" ht="75">
      <c r="A56" s="22">
        <v>85</v>
      </c>
      <c r="B56" s="23">
        <v>6</v>
      </c>
      <c r="C56" s="24" t="s">
        <v>68</v>
      </c>
      <c r="D56" s="21" t="s">
        <v>44</v>
      </c>
      <c r="E56" s="21" t="s">
        <v>44</v>
      </c>
      <c r="F56" s="24" t="s">
        <v>382</v>
      </c>
      <c r="G56" s="24" t="s">
        <v>135</v>
      </c>
      <c r="H56" s="25" t="s">
        <v>136</v>
      </c>
      <c r="I56" s="24" t="s">
        <v>67</v>
      </c>
      <c r="J56" s="21">
        <v>2023</v>
      </c>
      <c r="K56" s="24" t="s">
        <v>383</v>
      </c>
      <c r="L56" s="24" t="s">
        <v>68</v>
      </c>
      <c r="M56" s="24" t="s">
        <v>67</v>
      </c>
      <c r="N56" s="21">
        <v>2024</v>
      </c>
      <c r="O56" s="26" t="s">
        <v>462</v>
      </c>
    </row>
    <row r="57" spans="1:15" s="27" customFormat="1" ht="75">
      <c r="A57" s="22">
        <v>86</v>
      </c>
      <c r="B57" s="23">
        <v>7</v>
      </c>
      <c r="C57" s="24" t="s">
        <v>68</v>
      </c>
      <c r="D57" s="21" t="s">
        <v>37</v>
      </c>
      <c r="E57" s="21" t="s">
        <v>37</v>
      </c>
      <c r="F57" s="24" t="s">
        <v>170</v>
      </c>
      <c r="G57" s="24" t="s">
        <v>135</v>
      </c>
      <c r="H57" s="25" t="s">
        <v>137</v>
      </c>
      <c r="I57" s="21" t="s">
        <v>100</v>
      </c>
      <c r="J57" s="21">
        <v>2018</v>
      </c>
      <c r="K57" s="24" t="s">
        <v>170</v>
      </c>
      <c r="L57" s="24" t="s">
        <v>68</v>
      </c>
      <c r="M57" s="24" t="s">
        <v>218</v>
      </c>
      <c r="N57" s="21">
        <v>2019</v>
      </c>
      <c r="O57" s="26" t="s">
        <v>426</v>
      </c>
    </row>
    <row r="58" spans="1:15" s="27" customFormat="1" ht="56.25">
      <c r="A58" s="22">
        <v>87</v>
      </c>
      <c r="B58" s="23">
        <v>8</v>
      </c>
      <c r="C58" s="24" t="s">
        <v>68</v>
      </c>
      <c r="D58" s="21" t="s">
        <v>21</v>
      </c>
      <c r="E58" s="21" t="s">
        <v>33</v>
      </c>
      <c r="F58" s="24" t="s">
        <v>198</v>
      </c>
      <c r="G58" s="24" t="s">
        <v>34</v>
      </c>
      <c r="H58" s="25" t="s">
        <v>137</v>
      </c>
      <c r="I58" s="21" t="s">
        <v>204</v>
      </c>
      <c r="J58" s="21">
        <v>2018</v>
      </c>
      <c r="K58" s="24" t="s">
        <v>197</v>
      </c>
      <c r="L58" s="24" t="s">
        <v>101</v>
      </c>
      <c r="M58" s="24" t="s">
        <v>219</v>
      </c>
      <c r="N58" s="21">
        <v>2020</v>
      </c>
      <c r="O58" s="26" t="s">
        <v>427</v>
      </c>
    </row>
    <row r="59" spans="1:15" s="27" customFormat="1" ht="56.25">
      <c r="A59" s="22">
        <v>88</v>
      </c>
      <c r="B59" s="23">
        <v>9</v>
      </c>
      <c r="C59" s="24" t="s">
        <v>68</v>
      </c>
      <c r="D59" s="21" t="s">
        <v>21</v>
      </c>
      <c r="E59" s="21" t="s">
        <v>37</v>
      </c>
      <c r="F59" s="24" t="s">
        <v>198</v>
      </c>
      <c r="G59" s="24" t="s">
        <v>34</v>
      </c>
      <c r="H59" s="25" t="s">
        <v>137</v>
      </c>
      <c r="I59" s="21" t="s">
        <v>55</v>
      </c>
      <c r="J59" s="21">
        <v>2018</v>
      </c>
      <c r="K59" s="24" t="s">
        <v>198</v>
      </c>
      <c r="L59" s="24" t="s">
        <v>102</v>
      </c>
      <c r="M59" s="24" t="s">
        <v>217</v>
      </c>
      <c r="N59" s="21">
        <v>2021</v>
      </c>
      <c r="O59" s="26" t="s">
        <v>428</v>
      </c>
    </row>
    <row r="60" spans="1:15" s="27" customFormat="1" ht="75">
      <c r="A60" s="22">
        <v>89</v>
      </c>
      <c r="B60" s="23">
        <v>7</v>
      </c>
      <c r="C60" s="24" t="s">
        <v>69</v>
      </c>
      <c r="D60" s="21" t="s">
        <v>70</v>
      </c>
      <c r="E60" s="21" t="s">
        <v>21</v>
      </c>
      <c r="F60" s="24" t="s">
        <v>145</v>
      </c>
      <c r="G60" s="24" t="s">
        <v>135</v>
      </c>
      <c r="H60" s="25" t="s">
        <v>139</v>
      </c>
      <c r="I60" s="24" t="s">
        <v>67</v>
      </c>
      <c r="J60" s="21">
        <v>2018</v>
      </c>
      <c r="K60" s="24" t="s">
        <v>103</v>
      </c>
      <c r="L60" s="24" t="s">
        <v>69</v>
      </c>
      <c r="M60" s="24" t="s">
        <v>215</v>
      </c>
      <c r="N60" s="21">
        <v>2023</v>
      </c>
      <c r="O60" s="26" t="s">
        <v>471</v>
      </c>
    </row>
    <row r="61" spans="1:15" s="27" customFormat="1" ht="56.25">
      <c r="A61" s="22">
        <v>90</v>
      </c>
      <c r="B61" s="23">
        <v>8</v>
      </c>
      <c r="C61" s="24" t="s">
        <v>69</v>
      </c>
      <c r="D61" s="21" t="s">
        <v>33</v>
      </c>
      <c r="E61" s="21" t="s">
        <v>21</v>
      </c>
      <c r="F61" s="24" t="s">
        <v>145</v>
      </c>
      <c r="G61" s="24" t="s">
        <v>34</v>
      </c>
      <c r="H61" s="25" t="s">
        <v>146</v>
      </c>
      <c r="I61" s="21" t="s">
        <v>55</v>
      </c>
      <c r="J61" s="21">
        <v>2018</v>
      </c>
      <c r="K61" s="24" t="s">
        <v>103</v>
      </c>
      <c r="L61" s="24" t="s">
        <v>69</v>
      </c>
      <c r="M61" s="24" t="s">
        <v>215</v>
      </c>
      <c r="N61" s="21">
        <v>2024</v>
      </c>
      <c r="O61" s="26" t="s">
        <v>472</v>
      </c>
    </row>
    <row r="62" spans="1:15" s="27" customFormat="1" ht="56.25">
      <c r="A62" s="22">
        <v>91</v>
      </c>
      <c r="B62" s="23">
        <v>9</v>
      </c>
      <c r="C62" s="24" t="s">
        <v>69</v>
      </c>
      <c r="D62" s="21" t="s">
        <v>21</v>
      </c>
      <c r="E62" s="21" t="s">
        <v>21</v>
      </c>
      <c r="F62" s="24" t="s">
        <v>145</v>
      </c>
      <c r="G62" s="24" t="s">
        <v>34</v>
      </c>
      <c r="H62" s="25" t="s">
        <v>146</v>
      </c>
      <c r="I62" s="21" t="s">
        <v>55</v>
      </c>
      <c r="J62" s="21">
        <v>2018</v>
      </c>
      <c r="K62" s="24" t="s">
        <v>103</v>
      </c>
      <c r="L62" s="24" t="s">
        <v>69</v>
      </c>
      <c r="M62" s="21" t="s">
        <v>55</v>
      </c>
      <c r="N62" s="21">
        <v>2016</v>
      </c>
      <c r="O62" s="26" t="s">
        <v>425</v>
      </c>
    </row>
    <row r="63" spans="1:15" s="27" customFormat="1" ht="56.25">
      <c r="A63" s="22">
        <v>92</v>
      </c>
      <c r="B63" s="23">
        <v>8</v>
      </c>
      <c r="C63" s="24" t="s">
        <v>71</v>
      </c>
      <c r="D63" s="21" t="s">
        <v>33</v>
      </c>
      <c r="E63" s="21" t="s">
        <v>37</v>
      </c>
      <c r="F63" s="24" t="s">
        <v>470</v>
      </c>
      <c r="G63" s="24" t="s">
        <v>34</v>
      </c>
      <c r="H63" s="25" t="s">
        <v>140</v>
      </c>
      <c r="I63" s="21" t="s">
        <v>67</v>
      </c>
      <c r="J63" s="21">
        <v>2018</v>
      </c>
      <c r="K63" s="24" t="s">
        <v>470</v>
      </c>
      <c r="L63" s="24" t="s">
        <v>71</v>
      </c>
      <c r="M63" s="24" t="s">
        <v>215</v>
      </c>
      <c r="N63" s="21">
        <v>2024</v>
      </c>
      <c r="O63" s="26" t="s">
        <v>469</v>
      </c>
    </row>
    <row r="64" spans="1:15" s="27" customFormat="1" ht="56.25">
      <c r="A64" s="22">
        <v>93</v>
      </c>
      <c r="B64" s="23">
        <v>9</v>
      </c>
      <c r="C64" s="24" t="s">
        <v>71</v>
      </c>
      <c r="D64" s="21" t="s">
        <v>33</v>
      </c>
      <c r="E64" s="21" t="s">
        <v>37</v>
      </c>
      <c r="F64" s="24" t="s">
        <v>72</v>
      </c>
      <c r="G64" s="24" t="s">
        <v>34</v>
      </c>
      <c r="H64" s="25" t="s">
        <v>140</v>
      </c>
      <c r="I64" s="21" t="s">
        <v>67</v>
      </c>
      <c r="J64" s="21">
        <v>2018</v>
      </c>
      <c r="K64" s="24" t="s">
        <v>72</v>
      </c>
      <c r="L64" s="24" t="s">
        <v>71</v>
      </c>
      <c r="M64" s="24" t="s">
        <v>67</v>
      </c>
      <c r="N64" s="21">
        <v>2021</v>
      </c>
      <c r="O64" s="26" t="s">
        <v>429</v>
      </c>
    </row>
    <row r="65" spans="1:15" s="27" customFormat="1" ht="18.75" customHeight="1">
      <c r="A65" s="69" t="s">
        <v>163</v>
      </c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1"/>
    </row>
    <row r="66" spans="1:15" s="27" customFormat="1" ht="75">
      <c r="A66" s="22">
        <v>94</v>
      </c>
      <c r="B66" s="23">
        <v>5</v>
      </c>
      <c r="C66" s="24" t="s">
        <v>76</v>
      </c>
      <c r="D66" s="21" t="s">
        <v>44</v>
      </c>
      <c r="E66" s="21" t="s">
        <v>23</v>
      </c>
      <c r="F66" s="24" t="s">
        <v>385</v>
      </c>
      <c r="G66" s="24" t="s">
        <v>135</v>
      </c>
      <c r="H66" s="25" t="s">
        <v>155</v>
      </c>
      <c r="I66" s="21" t="s">
        <v>67</v>
      </c>
      <c r="J66" s="21">
        <v>2023</v>
      </c>
      <c r="K66" s="24" t="s">
        <v>385</v>
      </c>
      <c r="L66" s="24" t="s">
        <v>22</v>
      </c>
      <c r="M66" s="21" t="s">
        <v>67</v>
      </c>
      <c r="N66" s="21">
        <v>2023</v>
      </c>
      <c r="O66" s="26" t="s">
        <v>386</v>
      </c>
    </row>
    <row r="67" spans="1:15" s="27" customFormat="1" ht="75">
      <c r="A67" s="22">
        <v>95</v>
      </c>
      <c r="B67" s="23">
        <v>6</v>
      </c>
      <c r="C67" s="24" t="s">
        <v>76</v>
      </c>
      <c r="D67" s="21" t="s">
        <v>23</v>
      </c>
      <c r="E67" s="21" t="s">
        <v>23</v>
      </c>
      <c r="F67" s="24" t="s">
        <v>385</v>
      </c>
      <c r="G67" s="24" t="s">
        <v>135</v>
      </c>
      <c r="H67" s="25" t="s">
        <v>155</v>
      </c>
      <c r="I67" s="21" t="s">
        <v>67</v>
      </c>
      <c r="J67" s="21">
        <v>2023</v>
      </c>
      <c r="K67" s="24" t="s">
        <v>385</v>
      </c>
      <c r="L67" s="24" t="s">
        <v>22</v>
      </c>
      <c r="M67" s="21" t="s">
        <v>67</v>
      </c>
      <c r="N67" s="21">
        <v>2024</v>
      </c>
      <c r="O67" s="26" t="s">
        <v>463</v>
      </c>
    </row>
    <row r="68" spans="1:15" s="27" customFormat="1" ht="75">
      <c r="A68" s="22">
        <v>96</v>
      </c>
      <c r="B68" s="23">
        <v>7</v>
      </c>
      <c r="C68" s="24" t="s">
        <v>76</v>
      </c>
      <c r="D68" s="21" t="s">
        <v>23</v>
      </c>
      <c r="E68" s="21" t="s">
        <v>23</v>
      </c>
      <c r="F68" s="24" t="s">
        <v>38</v>
      </c>
      <c r="G68" s="24" t="s">
        <v>135</v>
      </c>
      <c r="H68" s="25" t="s">
        <v>155</v>
      </c>
      <c r="I68" s="21" t="s">
        <v>55</v>
      </c>
      <c r="J68" s="21">
        <v>2015</v>
      </c>
      <c r="K68" s="24" t="s">
        <v>88</v>
      </c>
      <c r="L68" s="24" t="s">
        <v>22</v>
      </c>
      <c r="M68" s="24" t="s">
        <v>55</v>
      </c>
      <c r="N68" s="21">
        <v>2015</v>
      </c>
      <c r="O68" s="26" t="s">
        <v>431</v>
      </c>
    </row>
    <row r="69" spans="1:15" s="27" customFormat="1" ht="75">
      <c r="A69" s="22">
        <v>97</v>
      </c>
      <c r="B69" s="23">
        <v>5</v>
      </c>
      <c r="C69" s="24" t="s">
        <v>24</v>
      </c>
      <c r="D69" s="21" t="s">
        <v>23</v>
      </c>
      <c r="E69" s="21" t="s">
        <v>23</v>
      </c>
      <c r="F69" s="24" t="s">
        <v>77</v>
      </c>
      <c r="G69" s="24" t="s">
        <v>135</v>
      </c>
      <c r="H69" s="25" t="s">
        <v>136</v>
      </c>
      <c r="I69" s="21" t="s">
        <v>41</v>
      </c>
      <c r="J69" s="21">
        <v>2023</v>
      </c>
      <c r="K69" s="24" t="s">
        <v>78</v>
      </c>
      <c r="L69" s="24" t="s">
        <v>24</v>
      </c>
      <c r="M69" s="24" t="s">
        <v>67</v>
      </c>
      <c r="N69" s="21">
        <v>2023</v>
      </c>
      <c r="O69" s="26" t="s">
        <v>387</v>
      </c>
    </row>
    <row r="70" spans="1:15" s="27" customFormat="1" ht="75">
      <c r="A70" s="22">
        <v>98</v>
      </c>
      <c r="B70" s="23">
        <v>6</v>
      </c>
      <c r="C70" s="24" t="s">
        <v>24</v>
      </c>
      <c r="D70" s="21" t="s">
        <v>23</v>
      </c>
      <c r="E70" s="21" t="s">
        <v>23</v>
      </c>
      <c r="F70" s="24" t="s">
        <v>77</v>
      </c>
      <c r="G70" s="24" t="s">
        <v>135</v>
      </c>
      <c r="H70" s="25" t="s">
        <v>136</v>
      </c>
      <c r="I70" s="21" t="s">
        <v>41</v>
      </c>
      <c r="J70" s="21">
        <v>2023</v>
      </c>
      <c r="K70" s="24" t="s">
        <v>78</v>
      </c>
      <c r="L70" s="24" t="s">
        <v>24</v>
      </c>
      <c r="M70" s="24" t="s">
        <v>67</v>
      </c>
      <c r="N70" s="21">
        <v>2024</v>
      </c>
      <c r="O70" s="26" t="s">
        <v>432</v>
      </c>
    </row>
    <row r="71" spans="1:15" s="27" customFormat="1" ht="75">
      <c r="A71" s="22">
        <v>99</v>
      </c>
      <c r="B71" s="23">
        <v>7</v>
      </c>
      <c r="C71" s="24" t="s">
        <v>24</v>
      </c>
      <c r="D71" s="21" t="s">
        <v>23</v>
      </c>
      <c r="E71" s="21" t="s">
        <v>23</v>
      </c>
      <c r="F71" s="24" t="s">
        <v>77</v>
      </c>
      <c r="G71" s="24" t="s">
        <v>135</v>
      </c>
      <c r="H71" s="25" t="s">
        <v>136</v>
      </c>
      <c r="I71" s="21" t="s">
        <v>41</v>
      </c>
      <c r="J71" s="21">
        <v>2015</v>
      </c>
      <c r="K71" s="35" t="s">
        <v>388</v>
      </c>
      <c r="L71" s="24" t="s">
        <v>24</v>
      </c>
      <c r="M71" s="24" t="s">
        <v>67</v>
      </c>
      <c r="N71" s="21">
        <v>2022</v>
      </c>
      <c r="O71" s="26" t="s">
        <v>430</v>
      </c>
    </row>
    <row r="72" spans="1:15" s="27" customFormat="1" ht="18.75" customHeight="1">
      <c r="A72" s="69" t="s">
        <v>164</v>
      </c>
      <c r="B72" s="70"/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1"/>
    </row>
    <row r="73" spans="1:15" s="27" customFormat="1" ht="56.25">
      <c r="A73" s="22">
        <v>100</v>
      </c>
      <c r="B73" s="23">
        <v>5</v>
      </c>
      <c r="C73" s="24" t="s">
        <v>26</v>
      </c>
      <c r="D73" s="21" t="s">
        <v>33</v>
      </c>
      <c r="E73" s="21" t="s">
        <v>21</v>
      </c>
      <c r="F73" s="24" t="s">
        <v>389</v>
      </c>
      <c r="G73" s="24" t="s">
        <v>34</v>
      </c>
      <c r="H73" s="25" t="s">
        <v>136</v>
      </c>
      <c r="I73" s="21" t="s">
        <v>41</v>
      </c>
      <c r="J73" s="21">
        <v>2023</v>
      </c>
      <c r="K73" s="24" t="s">
        <v>389</v>
      </c>
      <c r="L73" s="24" t="s">
        <v>26</v>
      </c>
      <c r="M73" s="21" t="s">
        <v>41</v>
      </c>
      <c r="N73" s="21">
        <v>2023</v>
      </c>
      <c r="O73" s="26" t="s">
        <v>390</v>
      </c>
    </row>
    <row r="74" spans="1:15" s="27" customFormat="1" ht="56.25">
      <c r="A74" s="22">
        <v>101</v>
      </c>
      <c r="B74" s="23">
        <v>6</v>
      </c>
      <c r="C74" s="24" t="s">
        <v>26</v>
      </c>
      <c r="D74" s="21" t="s">
        <v>33</v>
      </c>
      <c r="E74" s="21" t="s">
        <v>21</v>
      </c>
      <c r="F74" s="24" t="s">
        <v>389</v>
      </c>
      <c r="G74" s="24" t="s">
        <v>34</v>
      </c>
      <c r="H74" s="25" t="s">
        <v>136</v>
      </c>
      <c r="I74" s="21" t="s">
        <v>41</v>
      </c>
      <c r="J74" s="21">
        <v>2023</v>
      </c>
      <c r="K74" s="24" t="s">
        <v>389</v>
      </c>
      <c r="L74" s="24" t="s">
        <v>26</v>
      </c>
      <c r="M74" s="21" t="s">
        <v>41</v>
      </c>
      <c r="N74" s="21">
        <v>2023</v>
      </c>
      <c r="O74" s="26" t="s">
        <v>435</v>
      </c>
    </row>
    <row r="75" spans="1:15" ht="56.25">
      <c r="A75" s="22">
        <v>102</v>
      </c>
      <c r="B75" s="1">
        <v>7</v>
      </c>
      <c r="C75" s="5" t="s">
        <v>26</v>
      </c>
      <c r="D75" s="10" t="s">
        <v>40</v>
      </c>
      <c r="E75" s="10" t="s">
        <v>23</v>
      </c>
      <c r="F75" s="24" t="s">
        <v>391</v>
      </c>
      <c r="G75" s="5" t="s">
        <v>34</v>
      </c>
      <c r="H75" s="19" t="s">
        <v>136</v>
      </c>
      <c r="I75" s="10" t="s">
        <v>81</v>
      </c>
      <c r="J75" s="21">
        <v>2018</v>
      </c>
      <c r="K75" s="24" t="s">
        <v>391</v>
      </c>
      <c r="L75" s="24" t="s">
        <v>26</v>
      </c>
      <c r="M75" s="21" t="s">
        <v>41</v>
      </c>
      <c r="N75" s="10">
        <v>2022</v>
      </c>
      <c r="O75" s="26" t="s">
        <v>433</v>
      </c>
    </row>
    <row r="76" spans="1:15" ht="56.25">
      <c r="A76" s="22">
        <v>103</v>
      </c>
      <c r="B76" s="1">
        <v>8</v>
      </c>
      <c r="C76" s="5" t="s">
        <v>26</v>
      </c>
      <c r="D76" s="4" t="s">
        <v>40</v>
      </c>
      <c r="E76" s="4" t="s">
        <v>23</v>
      </c>
      <c r="F76" s="5" t="s">
        <v>111</v>
      </c>
      <c r="G76" s="5" t="s">
        <v>34</v>
      </c>
      <c r="H76" s="19" t="s">
        <v>136</v>
      </c>
      <c r="I76" s="10" t="s">
        <v>81</v>
      </c>
      <c r="J76" s="21">
        <v>2018</v>
      </c>
      <c r="K76" s="24" t="s">
        <v>391</v>
      </c>
      <c r="L76" s="5" t="s">
        <v>26</v>
      </c>
      <c r="M76" s="21" t="s">
        <v>41</v>
      </c>
      <c r="N76" s="10">
        <v>2015</v>
      </c>
      <c r="O76" s="26" t="s">
        <v>434</v>
      </c>
    </row>
    <row r="77" spans="1:15" s="27" customFormat="1" ht="18.75" customHeight="1">
      <c r="A77" s="69" t="s">
        <v>186</v>
      </c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1"/>
    </row>
    <row r="78" spans="1:15" s="27" customFormat="1" ht="75">
      <c r="A78" s="22">
        <v>104</v>
      </c>
      <c r="B78" s="23">
        <v>5</v>
      </c>
      <c r="C78" s="24" t="s">
        <v>79</v>
      </c>
      <c r="D78" s="21" t="s">
        <v>52</v>
      </c>
      <c r="E78" s="21" t="s">
        <v>28</v>
      </c>
      <c r="F78" s="24" t="s">
        <v>365</v>
      </c>
      <c r="G78" s="24" t="s">
        <v>135</v>
      </c>
      <c r="H78" s="25" t="s">
        <v>136</v>
      </c>
      <c r="I78" s="21" t="s">
        <v>41</v>
      </c>
      <c r="J78" s="21">
        <v>2023</v>
      </c>
      <c r="K78" s="24" t="s">
        <v>147</v>
      </c>
      <c r="L78" s="24" t="s">
        <v>392</v>
      </c>
      <c r="M78" s="24" t="s">
        <v>67</v>
      </c>
      <c r="N78" s="21">
        <v>2023</v>
      </c>
      <c r="O78" s="26" t="s">
        <v>393</v>
      </c>
    </row>
    <row r="79" spans="1:15" s="27" customFormat="1" ht="75">
      <c r="A79" s="22">
        <v>105</v>
      </c>
      <c r="B79" s="23">
        <v>6</v>
      </c>
      <c r="C79" s="24" t="s">
        <v>27</v>
      </c>
      <c r="D79" s="21" t="s">
        <v>28</v>
      </c>
      <c r="E79" s="21" t="s">
        <v>28</v>
      </c>
      <c r="F79" s="24" t="s">
        <v>365</v>
      </c>
      <c r="G79" s="24" t="s">
        <v>135</v>
      </c>
      <c r="H79" s="25" t="s">
        <v>136</v>
      </c>
      <c r="I79" s="21" t="s">
        <v>41</v>
      </c>
      <c r="J79" s="21">
        <v>2023</v>
      </c>
      <c r="K79" s="24" t="s">
        <v>147</v>
      </c>
      <c r="L79" s="24" t="s">
        <v>392</v>
      </c>
      <c r="M79" s="24" t="s">
        <v>67</v>
      </c>
      <c r="N79" s="21">
        <v>2024</v>
      </c>
      <c r="O79" s="26" t="s">
        <v>464</v>
      </c>
    </row>
    <row r="80" spans="1:15" s="27" customFormat="1" ht="75">
      <c r="A80" s="22">
        <v>106</v>
      </c>
      <c r="B80" s="23">
        <v>7</v>
      </c>
      <c r="C80" s="24" t="s">
        <v>27</v>
      </c>
      <c r="D80" s="21" t="s">
        <v>28</v>
      </c>
      <c r="E80" s="21" t="s">
        <v>28</v>
      </c>
      <c r="F80" s="24" t="s">
        <v>106</v>
      </c>
      <c r="G80" s="24" t="s">
        <v>135</v>
      </c>
      <c r="H80" s="25" t="s">
        <v>136</v>
      </c>
      <c r="I80" s="21" t="s">
        <v>41</v>
      </c>
      <c r="J80" s="21">
        <v>2017</v>
      </c>
      <c r="K80" s="24" t="s">
        <v>147</v>
      </c>
      <c r="L80" s="24" t="s">
        <v>107</v>
      </c>
      <c r="M80" s="24" t="s">
        <v>67</v>
      </c>
      <c r="N80" s="21">
        <v>2017</v>
      </c>
      <c r="O80" s="26" t="s">
        <v>390</v>
      </c>
    </row>
    <row r="81" spans="1:15" s="27" customFormat="1" ht="75">
      <c r="A81" s="22">
        <v>107</v>
      </c>
      <c r="B81" s="23">
        <v>8</v>
      </c>
      <c r="C81" s="24" t="s">
        <v>27</v>
      </c>
      <c r="D81" s="21" t="s">
        <v>28</v>
      </c>
      <c r="E81" s="21" t="s">
        <v>28</v>
      </c>
      <c r="F81" s="24" t="s">
        <v>106</v>
      </c>
      <c r="G81" s="24" t="s">
        <v>29</v>
      </c>
      <c r="H81" s="25" t="s">
        <v>153</v>
      </c>
      <c r="I81" s="21" t="s">
        <v>41</v>
      </c>
      <c r="J81" s="21">
        <v>2017</v>
      </c>
      <c r="K81" s="24" t="s">
        <v>199</v>
      </c>
      <c r="L81" s="24" t="s">
        <v>108</v>
      </c>
      <c r="M81" s="24" t="s">
        <v>215</v>
      </c>
      <c r="N81" s="21">
        <v>2017</v>
      </c>
      <c r="O81" s="26" t="s">
        <v>435</v>
      </c>
    </row>
    <row r="82" spans="1:15" s="27" customFormat="1" ht="75">
      <c r="A82" s="22">
        <v>108</v>
      </c>
      <c r="B82" s="23">
        <v>9</v>
      </c>
      <c r="C82" s="24" t="s">
        <v>27</v>
      </c>
      <c r="D82" s="21" t="s">
        <v>28</v>
      </c>
      <c r="E82" s="21" t="s">
        <v>28</v>
      </c>
      <c r="F82" s="24" t="s">
        <v>106</v>
      </c>
      <c r="G82" s="24" t="s">
        <v>29</v>
      </c>
      <c r="H82" s="25" t="s">
        <v>153</v>
      </c>
      <c r="I82" s="21" t="s">
        <v>41</v>
      </c>
      <c r="J82" s="21">
        <v>2017</v>
      </c>
      <c r="K82" s="24" t="s">
        <v>199</v>
      </c>
      <c r="L82" s="24" t="s">
        <v>108</v>
      </c>
      <c r="M82" s="24" t="s">
        <v>213</v>
      </c>
      <c r="N82" s="21">
        <v>2017</v>
      </c>
      <c r="O82" s="26" t="s">
        <v>435</v>
      </c>
    </row>
    <row r="83" spans="1:15" s="27" customFormat="1" ht="56.25">
      <c r="A83" s="22">
        <v>109</v>
      </c>
      <c r="B83" s="23">
        <v>5</v>
      </c>
      <c r="C83" s="24" t="s">
        <v>167</v>
      </c>
      <c r="D83" s="21" t="s">
        <v>23</v>
      </c>
      <c r="E83" s="21" t="s">
        <v>23</v>
      </c>
      <c r="F83" s="24" t="s">
        <v>109</v>
      </c>
      <c r="G83" s="24" t="s">
        <v>34</v>
      </c>
      <c r="H83" s="25" t="s">
        <v>136</v>
      </c>
      <c r="I83" s="24" t="s">
        <v>104</v>
      </c>
      <c r="J83" s="21">
        <v>2015</v>
      </c>
      <c r="K83" s="24" t="s">
        <v>110</v>
      </c>
      <c r="L83" s="24" t="s">
        <v>80</v>
      </c>
      <c r="M83" s="24" t="s">
        <v>67</v>
      </c>
      <c r="N83" s="21">
        <v>2017</v>
      </c>
      <c r="O83" s="26" t="s">
        <v>487</v>
      </c>
    </row>
    <row r="84" spans="1:15" s="27" customFormat="1" ht="75">
      <c r="A84" s="22">
        <v>110</v>
      </c>
      <c r="B84" s="23">
        <v>6</v>
      </c>
      <c r="C84" s="24" t="s">
        <v>167</v>
      </c>
      <c r="D84" s="21" t="s">
        <v>23</v>
      </c>
      <c r="E84" s="21" t="s">
        <v>23</v>
      </c>
      <c r="F84" s="24" t="s">
        <v>394</v>
      </c>
      <c r="G84" s="38" t="s">
        <v>135</v>
      </c>
      <c r="H84" s="25" t="s">
        <v>136</v>
      </c>
      <c r="I84" s="24" t="s">
        <v>395</v>
      </c>
      <c r="J84" s="21">
        <v>2023</v>
      </c>
      <c r="K84" s="24" t="s">
        <v>394</v>
      </c>
      <c r="L84" s="24" t="s">
        <v>80</v>
      </c>
      <c r="M84" s="24" t="s">
        <v>67</v>
      </c>
      <c r="N84" s="21">
        <v>2023</v>
      </c>
      <c r="O84" s="26" t="s">
        <v>488</v>
      </c>
    </row>
    <row r="85" spans="1:15" s="27" customFormat="1" ht="75">
      <c r="A85" s="22">
        <v>111</v>
      </c>
      <c r="B85" s="23">
        <v>7</v>
      </c>
      <c r="C85" s="24" t="s">
        <v>167</v>
      </c>
      <c r="D85" s="21" t="s">
        <v>23</v>
      </c>
      <c r="E85" s="21" t="s">
        <v>23</v>
      </c>
      <c r="F85" s="24" t="s">
        <v>109</v>
      </c>
      <c r="G85" s="38" t="s">
        <v>135</v>
      </c>
      <c r="H85" s="25" t="s">
        <v>136</v>
      </c>
      <c r="I85" s="24" t="s">
        <v>395</v>
      </c>
      <c r="J85" s="21">
        <v>2015</v>
      </c>
      <c r="K85" s="24" t="s">
        <v>110</v>
      </c>
      <c r="L85" s="24" t="s">
        <v>80</v>
      </c>
      <c r="M85" s="24" t="s">
        <v>67</v>
      </c>
      <c r="N85" s="21">
        <v>2017</v>
      </c>
      <c r="O85" s="26" t="s">
        <v>489</v>
      </c>
    </row>
    <row r="86" spans="1:15" s="27" customFormat="1" ht="93.75">
      <c r="A86" s="22">
        <v>112</v>
      </c>
      <c r="B86" s="23">
        <v>8</v>
      </c>
      <c r="C86" s="24" t="s">
        <v>167</v>
      </c>
      <c r="D86" s="21" t="s">
        <v>23</v>
      </c>
      <c r="E86" s="21" t="s">
        <v>23</v>
      </c>
      <c r="F86" s="24" t="s">
        <v>484</v>
      </c>
      <c r="G86" s="38" t="s">
        <v>135</v>
      </c>
      <c r="H86" s="25" t="s">
        <v>136</v>
      </c>
      <c r="I86" s="24" t="s">
        <v>395</v>
      </c>
      <c r="J86" s="21">
        <v>2024</v>
      </c>
      <c r="K86" s="24" t="s">
        <v>110</v>
      </c>
      <c r="L86" s="24" t="s">
        <v>80</v>
      </c>
      <c r="M86" s="24" t="s">
        <v>67</v>
      </c>
      <c r="N86" s="21">
        <v>2024</v>
      </c>
      <c r="O86" s="26" t="s">
        <v>490</v>
      </c>
    </row>
    <row r="87" spans="1:15" s="27" customFormat="1" ht="93.75">
      <c r="A87" s="22">
        <v>113</v>
      </c>
      <c r="B87" s="23">
        <v>9</v>
      </c>
      <c r="C87" s="24" t="s">
        <v>167</v>
      </c>
      <c r="D87" s="21" t="s">
        <v>23</v>
      </c>
      <c r="E87" s="21" t="s">
        <v>23</v>
      </c>
      <c r="F87" s="24" t="s">
        <v>484</v>
      </c>
      <c r="G87" s="24" t="s">
        <v>34</v>
      </c>
      <c r="H87" s="25" t="s">
        <v>136</v>
      </c>
      <c r="I87" s="24" t="s">
        <v>104</v>
      </c>
      <c r="J87" s="21">
        <v>2024</v>
      </c>
      <c r="K87" s="24" t="s">
        <v>110</v>
      </c>
      <c r="L87" s="24" t="s">
        <v>80</v>
      </c>
      <c r="M87" s="24" t="s">
        <v>215</v>
      </c>
      <c r="N87" s="21">
        <v>2024</v>
      </c>
      <c r="O87" s="26" t="s">
        <v>491</v>
      </c>
    </row>
    <row r="88" spans="1:15" ht="93.75">
      <c r="A88" s="22">
        <v>114</v>
      </c>
      <c r="B88" s="23">
        <v>8</v>
      </c>
      <c r="C88" s="24" t="s">
        <v>11</v>
      </c>
      <c r="D88" s="21" t="s">
        <v>15</v>
      </c>
      <c r="E88" s="21" t="s">
        <v>15</v>
      </c>
      <c r="F88" s="24" t="s">
        <v>231</v>
      </c>
      <c r="G88" s="24" t="s">
        <v>227</v>
      </c>
      <c r="H88" s="25" t="s">
        <v>136</v>
      </c>
      <c r="I88" s="24" t="s">
        <v>211</v>
      </c>
      <c r="J88" s="21">
        <v>2013</v>
      </c>
      <c r="K88" s="24" t="s">
        <v>270</v>
      </c>
      <c r="L88" s="24" t="s">
        <v>228</v>
      </c>
      <c r="M88" s="24" t="s">
        <v>215</v>
      </c>
      <c r="N88" s="21">
        <v>2019</v>
      </c>
      <c r="O88" s="26" t="s">
        <v>282</v>
      </c>
    </row>
    <row r="89" spans="1:15" ht="93.75">
      <c r="A89" s="22">
        <v>115</v>
      </c>
      <c r="B89" s="23">
        <v>8</v>
      </c>
      <c r="C89" s="24" t="s">
        <v>229</v>
      </c>
      <c r="D89" s="21" t="s">
        <v>15</v>
      </c>
      <c r="E89" s="21" t="s">
        <v>15</v>
      </c>
      <c r="F89" s="24" t="s">
        <v>231</v>
      </c>
      <c r="G89" s="24" t="s">
        <v>227</v>
      </c>
      <c r="H89" s="25" t="s">
        <v>136</v>
      </c>
      <c r="I89" s="24" t="s">
        <v>211</v>
      </c>
      <c r="J89" s="21">
        <v>2013</v>
      </c>
      <c r="K89" s="24" t="s">
        <v>258</v>
      </c>
      <c r="L89" s="24" t="s">
        <v>259</v>
      </c>
      <c r="M89" s="24" t="s">
        <v>215</v>
      </c>
      <c r="N89" s="21">
        <v>2019</v>
      </c>
      <c r="O89" s="26" t="s">
        <v>283</v>
      </c>
    </row>
    <row r="90" spans="1:15" ht="93.75">
      <c r="A90" s="22">
        <v>116</v>
      </c>
      <c r="B90" s="23">
        <v>8</v>
      </c>
      <c r="C90" s="24" t="s">
        <v>16</v>
      </c>
      <c r="D90" s="21" t="s">
        <v>15</v>
      </c>
      <c r="E90" s="21" t="s">
        <v>15</v>
      </c>
      <c r="F90" s="24" t="s">
        <v>231</v>
      </c>
      <c r="G90" s="24" t="s">
        <v>227</v>
      </c>
      <c r="H90" s="25" t="s">
        <v>136</v>
      </c>
      <c r="I90" s="24" t="s">
        <v>211</v>
      </c>
      <c r="J90" s="21">
        <v>2013</v>
      </c>
      <c r="K90" s="24" t="s">
        <v>261</v>
      </c>
      <c r="L90" s="24" t="s">
        <v>230</v>
      </c>
      <c r="M90" s="24" t="s">
        <v>213</v>
      </c>
      <c r="N90" s="21">
        <v>2019</v>
      </c>
      <c r="O90" s="26" t="s">
        <v>262</v>
      </c>
    </row>
    <row r="91" spans="1:15" ht="93.75">
      <c r="A91" s="22">
        <v>117</v>
      </c>
      <c r="B91" s="23">
        <v>5</v>
      </c>
      <c r="C91" s="24" t="s">
        <v>190</v>
      </c>
      <c r="D91" s="21" t="s">
        <v>15</v>
      </c>
      <c r="E91" s="21" t="s">
        <v>15</v>
      </c>
      <c r="F91" s="24" t="s">
        <v>231</v>
      </c>
      <c r="G91" s="24" t="s">
        <v>227</v>
      </c>
      <c r="H91" s="25" t="s">
        <v>136</v>
      </c>
      <c r="I91" s="24" t="s">
        <v>211</v>
      </c>
      <c r="J91" s="21">
        <v>2013</v>
      </c>
      <c r="K91" s="24" t="s">
        <v>270</v>
      </c>
      <c r="L91" s="24" t="s">
        <v>269</v>
      </c>
      <c r="M91" s="24" t="s">
        <v>215</v>
      </c>
      <c r="N91" s="21">
        <v>2024</v>
      </c>
      <c r="O91" s="26" t="s">
        <v>492</v>
      </c>
    </row>
    <row r="92" spans="1:15" ht="93.75">
      <c r="A92" s="22">
        <v>118</v>
      </c>
      <c r="B92" s="23">
        <v>6</v>
      </c>
      <c r="C92" s="24" t="s">
        <v>264</v>
      </c>
      <c r="D92" s="21" t="s">
        <v>15</v>
      </c>
      <c r="E92" s="21" t="s">
        <v>15</v>
      </c>
      <c r="F92" s="24" t="s">
        <v>231</v>
      </c>
      <c r="G92" s="24" t="s">
        <v>227</v>
      </c>
      <c r="H92" s="25" t="s">
        <v>136</v>
      </c>
      <c r="I92" s="24" t="s">
        <v>211</v>
      </c>
      <c r="J92" s="21">
        <v>2013</v>
      </c>
      <c r="K92" s="24" t="s">
        <v>231</v>
      </c>
      <c r="L92" s="24" t="s">
        <v>259</v>
      </c>
      <c r="M92" s="24" t="s">
        <v>215</v>
      </c>
      <c r="N92" s="21">
        <v>2024</v>
      </c>
      <c r="O92" s="62" t="s">
        <v>499</v>
      </c>
    </row>
    <row r="93" spans="1:15" ht="93.75">
      <c r="A93" s="22">
        <v>119</v>
      </c>
      <c r="B93" s="23">
        <v>6</v>
      </c>
      <c r="C93" s="24" t="s">
        <v>16</v>
      </c>
      <c r="D93" s="21" t="s">
        <v>15</v>
      </c>
      <c r="E93" s="21" t="s">
        <v>15</v>
      </c>
      <c r="F93" s="24" t="s">
        <v>231</v>
      </c>
      <c r="G93" s="24" t="s">
        <v>227</v>
      </c>
      <c r="H93" s="25" t="s">
        <v>136</v>
      </c>
      <c r="I93" s="24" t="s">
        <v>211</v>
      </c>
      <c r="J93" s="21">
        <v>2013</v>
      </c>
      <c r="K93" s="24" t="s">
        <v>265</v>
      </c>
      <c r="L93" s="24" t="s">
        <v>230</v>
      </c>
      <c r="M93" s="24" t="s">
        <v>213</v>
      </c>
      <c r="N93" s="21">
        <v>2017</v>
      </c>
      <c r="O93" s="26" t="s">
        <v>266</v>
      </c>
    </row>
    <row r="94" spans="1:15" ht="93.75">
      <c r="A94" s="22">
        <v>120</v>
      </c>
      <c r="B94" s="23">
        <v>6</v>
      </c>
      <c r="C94" s="24" t="s">
        <v>11</v>
      </c>
      <c r="D94" s="21" t="s">
        <v>301</v>
      </c>
      <c r="E94" s="21" t="s">
        <v>15</v>
      </c>
      <c r="F94" s="24" t="s">
        <v>231</v>
      </c>
      <c r="G94" s="24" t="s">
        <v>227</v>
      </c>
      <c r="H94" s="25" t="s">
        <v>136</v>
      </c>
      <c r="I94" s="24" t="s">
        <v>211</v>
      </c>
      <c r="J94" s="21">
        <v>2013</v>
      </c>
      <c r="K94" s="24" t="s">
        <v>263</v>
      </c>
      <c r="L94" s="24" t="s">
        <v>228</v>
      </c>
      <c r="M94" s="24" t="s">
        <v>215</v>
      </c>
      <c r="N94" s="21">
        <v>2024</v>
      </c>
      <c r="O94" s="26" t="s">
        <v>498</v>
      </c>
    </row>
    <row r="95" spans="1:15" ht="93.75">
      <c r="A95" s="22">
        <v>121</v>
      </c>
      <c r="B95" s="23">
        <v>7</v>
      </c>
      <c r="C95" s="24" t="s">
        <v>11</v>
      </c>
      <c r="D95" s="21" t="s">
        <v>15</v>
      </c>
      <c r="E95" s="21" t="s">
        <v>15</v>
      </c>
      <c r="F95" s="24" t="s">
        <v>231</v>
      </c>
      <c r="G95" s="24" t="s">
        <v>227</v>
      </c>
      <c r="H95" s="25" t="s">
        <v>136</v>
      </c>
      <c r="I95" s="24" t="s">
        <v>211</v>
      </c>
      <c r="J95" s="21">
        <v>2013</v>
      </c>
      <c r="K95" s="24" t="s">
        <v>263</v>
      </c>
      <c r="L95" s="24" t="s">
        <v>271</v>
      </c>
      <c r="M95" s="24" t="s">
        <v>215</v>
      </c>
      <c r="N95" s="21">
        <v>2018</v>
      </c>
      <c r="O95" s="26" t="s">
        <v>260</v>
      </c>
    </row>
    <row r="96" spans="1:15" ht="93.75">
      <c r="A96" s="22">
        <v>122</v>
      </c>
      <c r="B96" s="23">
        <v>7</v>
      </c>
      <c r="C96" s="24" t="s">
        <v>272</v>
      </c>
      <c r="D96" s="21" t="s">
        <v>301</v>
      </c>
      <c r="E96" s="21" t="s">
        <v>15</v>
      </c>
      <c r="F96" s="24" t="s">
        <v>231</v>
      </c>
      <c r="G96" s="24" t="s">
        <v>227</v>
      </c>
      <c r="H96" s="25" t="s">
        <v>136</v>
      </c>
      <c r="I96" s="24" t="s">
        <v>211</v>
      </c>
      <c r="J96" s="21">
        <v>2013</v>
      </c>
      <c r="K96" s="24" t="s">
        <v>273</v>
      </c>
      <c r="L96" s="24" t="s">
        <v>259</v>
      </c>
      <c r="M96" s="24" t="s">
        <v>215</v>
      </c>
      <c r="N96" s="21">
        <v>2018</v>
      </c>
      <c r="O96" s="26" t="s">
        <v>274</v>
      </c>
    </row>
    <row r="97" spans="1:15" ht="93.75">
      <c r="A97" s="22">
        <v>123</v>
      </c>
      <c r="B97" s="23">
        <v>5</v>
      </c>
      <c r="C97" s="24" t="s">
        <v>272</v>
      </c>
      <c r="D97" s="21" t="s">
        <v>15</v>
      </c>
      <c r="E97" s="21" t="s">
        <v>15</v>
      </c>
      <c r="F97" s="24" t="s">
        <v>231</v>
      </c>
      <c r="G97" s="24" t="s">
        <v>227</v>
      </c>
      <c r="H97" s="25" t="s">
        <v>136</v>
      </c>
      <c r="I97" s="24" t="s">
        <v>211</v>
      </c>
      <c r="J97" s="21">
        <v>2013</v>
      </c>
      <c r="K97" s="24" t="s">
        <v>284</v>
      </c>
      <c r="L97" s="24" t="s">
        <v>259</v>
      </c>
      <c r="M97" s="24" t="s">
        <v>215</v>
      </c>
      <c r="N97" s="21">
        <v>2024</v>
      </c>
      <c r="O97" s="26" t="s">
        <v>285</v>
      </c>
    </row>
    <row r="98" spans="1:15" ht="93.75">
      <c r="A98" s="22">
        <v>124</v>
      </c>
      <c r="B98" s="23">
        <v>7</v>
      </c>
      <c r="C98" s="24" t="s">
        <v>16</v>
      </c>
      <c r="D98" s="21" t="s">
        <v>15</v>
      </c>
      <c r="E98" s="21" t="s">
        <v>15</v>
      </c>
      <c r="F98" s="24" t="s">
        <v>231</v>
      </c>
      <c r="G98" s="24" t="s">
        <v>227</v>
      </c>
      <c r="H98" s="25" t="s">
        <v>136</v>
      </c>
      <c r="I98" s="24" t="s">
        <v>211</v>
      </c>
      <c r="J98" s="21">
        <v>2013</v>
      </c>
      <c r="K98" s="24" t="s">
        <v>275</v>
      </c>
      <c r="L98" s="24" t="s">
        <v>230</v>
      </c>
      <c r="M98" s="24" t="s">
        <v>213</v>
      </c>
      <c r="N98" s="21">
        <v>2018</v>
      </c>
      <c r="O98" s="26" t="s">
        <v>276</v>
      </c>
    </row>
    <row r="99" spans="1:15" ht="93.75">
      <c r="A99" s="22">
        <v>125</v>
      </c>
      <c r="B99" s="23">
        <v>5</v>
      </c>
      <c r="C99" s="24" t="s">
        <v>16</v>
      </c>
      <c r="D99" s="21" t="s">
        <v>15</v>
      </c>
      <c r="E99" s="21" t="s">
        <v>15</v>
      </c>
      <c r="F99" s="24" t="s">
        <v>231</v>
      </c>
      <c r="G99" s="24" t="s">
        <v>227</v>
      </c>
      <c r="H99" s="25" t="s">
        <v>136</v>
      </c>
      <c r="I99" s="24" t="s">
        <v>211</v>
      </c>
      <c r="J99" s="21">
        <v>2013</v>
      </c>
      <c r="K99" s="24" t="s">
        <v>277</v>
      </c>
      <c r="L99" s="24" t="s">
        <v>230</v>
      </c>
      <c r="M99" s="24" t="s">
        <v>213</v>
      </c>
      <c r="N99" s="21">
        <v>2024</v>
      </c>
      <c r="O99" s="26" t="s">
        <v>493</v>
      </c>
    </row>
    <row r="100" spans="1:15" ht="93.75">
      <c r="A100" s="61">
        <v>126</v>
      </c>
      <c r="B100" s="52">
        <v>5</v>
      </c>
      <c r="C100" s="24" t="s">
        <v>497</v>
      </c>
      <c r="D100" s="57" t="s">
        <v>37</v>
      </c>
      <c r="E100" s="57" t="s">
        <v>37</v>
      </c>
      <c r="F100" s="24" t="s">
        <v>231</v>
      </c>
      <c r="G100" s="24" t="s">
        <v>227</v>
      </c>
      <c r="H100" s="25" t="s">
        <v>136</v>
      </c>
      <c r="I100" s="24" t="s">
        <v>211</v>
      </c>
      <c r="J100" s="21">
        <v>2013</v>
      </c>
      <c r="K100" s="24" t="s">
        <v>495</v>
      </c>
      <c r="L100" s="24" t="s">
        <v>494</v>
      </c>
      <c r="M100" s="24" t="s">
        <v>213</v>
      </c>
      <c r="N100" s="57">
        <v>2024</v>
      </c>
      <c r="O100" s="59" t="s">
        <v>496</v>
      </c>
    </row>
  </sheetData>
  <mergeCells count="17">
    <mergeCell ref="A77:O77"/>
    <mergeCell ref="A72:O72"/>
    <mergeCell ref="A4:O4"/>
    <mergeCell ref="A20:O20"/>
    <mergeCell ref="A35:O35"/>
    <mergeCell ref="A54:O54"/>
    <mergeCell ref="A65:O65"/>
    <mergeCell ref="A32:O32"/>
    <mergeCell ref="A1:O1"/>
    <mergeCell ref="A2:A3"/>
    <mergeCell ref="B2:B3"/>
    <mergeCell ref="C2:C3"/>
    <mergeCell ref="D2:D3"/>
    <mergeCell ref="E2:E3"/>
    <mergeCell ref="F2:J2"/>
    <mergeCell ref="K2:N2"/>
    <mergeCell ref="O2:O3"/>
  </mergeCells>
  <pageMargins left="0.25" right="0.25" top="0.75" bottom="0.75" header="0.3" footer="0.3"/>
  <pageSetup paperSize="9" scale="44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W49"/>
  <sheetViews>
    <sheetView tabSelected="1" view="pageBreakPreview" topLeftCell="A34" zoomScale="70" zoomScaleSheetLayoutView="70" workbookViewId="0">
      <selection activeCell="O49" sqref="O49"/>
    </sheetView>
  </sheetViews>
  <sheetFormatPr defaultRowHeight="18.75"/>
  <cols>
    <col min="1" max="1" width="5.85546875" customWidth="1"/>
    <col min="2" max="2" width="7.7109375" bestFit="1" customWidth="1"/>
    <col min="3" max="3" width="28.5703125" style="8" bestFit="1" customWidth="1"/>
    <col min="4" max="5" width="9.140625" style="7"/>
    <col min="6" max="6" width="26.28515625" style="8" bestFit="1" customWidth="1"/>
    <col min="7" max="7" width="29.85546875" style="8" customWidth="1"/>
    <col min="8" max="8" width="11.7109375" style="20" customWidth="1"/>
    <col min="9" max="9" width="21" style="7" bestFit="1" customWidth="1"/>
    <col min="10" max="10" width="9.5703125" style="7" bestFit="1" customWidth="1"/>
    <col min="11" max="11" width="22.85546875" style="8" customWidth="1"/>
    <col min="12" max="12" width="46.7109375" style="8" bestFit="1" customWidth="1"/>
    <col min="13" max="13" width="33.85546875" style="8" bestFit="1" customWidth="1"/>
    <col min="14" max="14" width="9.140625" style="7"/>
    <col min="15" max="15" width="15.85546875" style="6" customWidth="1"/>
  </cols>
  <sheetData>
    <row r="1" spans="1:127" ht="57.75" customHeight="1">
      <c r="A1" s="76" t="s">
        <v>177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27" ht="30.75" customHeight="1">
      <c r="A2" s="78" t="s">
        <v>130</v>
      </c>
      <c r="B2" s="78" t="s">
        <v>0</v>
      </c>
      <c r="C2" s="80" t="s">
        <v>1</v>
      </c>
      <c r="D2" s="77" t="s">
        <v>2</v>
      </c>
      <c r="E2" s="77" t="s">
        <v>3</v>
      </c>
      <c r="F2" s="77" t="s">
        <v>4</v>
      </c>
      <c r="G2" s="77"/>
      <c r="H2" s="77"/>
      <c r="I2" s="77"/>
      <c r="J2" s="77"/>
      <c r="K2" s="77" t="s">
        <v>5</v>
      </c>
      <c r="L2" s="77"/>
      <c r="M2" s="77"/>
      <c r="N2" s="77"/>
      <c r="O2" s="77" t="s">
        <v>6</v>
      </c>
    </row>
    <row r="3" spans="1:127" ht="87.75" customHeight="1">
      <c r="A3" s="79"/>
      <c r="B3" s="79"/>
      <c r="C3" s="81"/>
      <c r="D3" s="77"/>
      <c r="E3" s="77"/>
      <c r="F3" s="2" t="s">
        <v>7</v>
      </c>
      <c r="G3" s="44" t="s">
        <v>206</v>
      </c>
      <c r="H3" s="18" t="s">
        <v>207</v>
      </c>
      <c r="I3" s="44" t="s">
        <v>205</v>
      </c>
      <c r="J3" s="3" t="s">
        <v>9</v>
      </c>
      <c r="K3" s="3" t="s">
        <v>7</v>
      </c>
      <c r="L3" s="2" t="s">
        <v>10</v>
      </c>
      <c r="M3" s="44" t="s">
        <v>205</v>
      </c>
      <c r="N3" s="44" t="s">
        <v>9</v>
      </c>
      <c r="O3" s="77"/>
    </row>
    <row r="4" spans="1:127" ht="18.75" customHeight="1">
      <c r="A4" s="36"/>
      <c r="B4" s="69" t="s">
        <v>157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1"/>
    </row>
    <row r="5" spans="1:127" s="27" customFormat="1" ht="56.25">
      <c r="A5" s="22">
        <v>126</v>
      </c>
      <c r="B5" s="23">
        <v>10</v>
      </c>
      <c r="C5" s="24" t="s">
        <v>11</v>
      </c>
      <c r="D5" s="21" t="s">
        <v>23</v>
      </c>
      <c r="E5" s="21" t="s">
        <v>23</v>
      </c>
      <c r="F5" s="24" t="s">
        <v>112</v>
      </c>
      <c r="G5" s="24" t="s">
        <v>34</v>
      </c>
      <c r="H5" s="25" t="s">
        <v>148</v>
      </c>
      <c r="I5" s="21" t="s">
        <v>41</v>
      </c>
      <c r="J5" s="21">
        <v>2016</v>
      </c>
      <c r="K5" s="24" t="s">
        <v>113</v>
      </c>
      <c r="L5" s="24" t="s">
        <v>246</v>
      </c>
      <c r="M5" s="24" t="s">
        <v>213</v>
      </c>
      <c r="N5" s="21">
        <v>2017</v>
      </c>
      <c r="O5" s="26" t="s">
        <v>171</v>
      </c>
    </row>
    <row r="6" spans="1:127" s="27" customFormat="1" ht="56.25">
      <c r="A6" s="22">
        <v>127</v>
      </c>
      <c r="B6" s="23">
        <v>11</v>
      </c>
      <c r="C6" s="24" t="s">
        <v>11</v>
      </c>
      <c r="D6" s="21" t="s">
        <v>23</v>
      </c>
      <c r="E6" s="21" t="s">
        <v>23</v>
      </c>
      <c r="F6" s="24" t="s">
        <v>112</v>
      </c>
      <c r="G6" s="24" t="s">
        <v>34</v>
      </c>
      <c r="H6" s="25" t="s">
        <v>148</v>
      </c>
      <c r="I6" s="21" t="s">
        <v>41</v>
      </c>
      <c r="J6" s="21">
        <v>2016</v>
      </c>
      <c r="K6" s="24" t="s">
        <v>113</v>
      </c>
      <c r="L6" s="24" t="s">
        <v>246</v>
      </c>
      <c r="M6" s="24" t="s">
        <v>213</v>
      </c>
      <c r="N6" s="21">
        <v>2018</v>
      </c>
      <c r="O6" s="26" t="s">
        <v>171</v>
      </c>
    </row>
    <row r="7" spans="1:127" s="27" customFormat="1" ht="56.25">
      <c r="A7" s="22">
        <v>128</v>
      </c>
      <c r="B7" s="23">
        <v>10</v>
      </c>
      <c r="C7" s="24" t="s">
        <v>82</v>
      </c>
      <c r="D7" s="21" t="s">
        <v>28</v>
      </c>
      <c r="E7" s="21" t="s">
        <v>28</v>
      </c>
      <c r="F7" s="24" t="s">
        <v>473</v>
      </c>
      <c r="G7" s="24" t="s">
        <v>34</v>
      </c>
      <c r="H7" s="25" t="s">
        <v>148</v>
      </c>
      <c r="I7" s="21" t="s">
        <v>41</v>
      </c>
      <c r="J7" s="21">
        <v>2016</v>
      </c>
      <c r="K7" s="24" t="s">
        <v>114</v>
      </c>
      <c r="L7" s="24" t="s">
        <v>247</v>
      </c>
      <c r="M7" s="24" t="s">
        <v>213</v>
      </c>
      <c r="N7" s="21">
        <v>2024</v>
      </c>
      <c r="O7" s="26" t="s">
        <v>474</v>
      </c>
    </row>
    <row r="8" spans="1:127" s="27" customFormat="1" ht="56.25">
      <c r="A8" s="22">
        <v>129</v>
      </c>
      <c r="B8" s="23">
        <v>11</v>
      </c>
      <c r="C8" s="24" t="s">
        <v>82</v>
      </c>
      <c r="D8" s="21" t="s">
        <v>28</v>
      </c>
      <c r="E8" s="21" t="s">
        <v>28</v>
      </c>
      <c r="F8" s="24" t="s">
        <v>93</v>
      </c>
      <c r="G8" s="24" t="s">
        <v>34</v>
      </c>
      <c r="H8" s="25" t="s">
        <v>148</v>
      </c>
      <c r="I8" s="21" t="s">
        <v>41</v>
      </c>
      <c r="J8" s="21">
        <v>2016</v>
      </c>
      <c r="K8" s="24" t="s">
        <v>115</v>
      </c>
      <c r="L8" s="24" t="s">
        <v>247</v>
      </c>
      <c r="M8" s="24" t="s">
        <v>213</v>
      </c>
      <c r="N8" s="21">
        <v>2018</v>
      </c>
      <c r="O8" s="26" t="s">
        <v>172</v>
      </c>
    </row>
    <row r="9" spans="1:127" s="27" customFormat="1" ht="56.25">
      <c r="A9" s="22">
        <v>130</v>
      </c>
      <c r="B9" s="23">
        <v>10</v>
      </c>
      <c r="C9" s="24" t="s">
        <v>32</v>
      </c>
      <c r="D9" s="21" t="s">
        <v>28</v>
      </c>
      <c r="E9" s="21" t="s">
        <v>28</v>
      </c>
      <c r="F9" s="24" t="s">
        <v>240</v>
      </c>
      <c r="G9" s="24" t="s">
        <v>34</v>
      </c>
      <c r="H9" s="25" t="s">
        <v>154</v>
      </c>
      <c r="I9" s="21" t="s">
        <v>241</v>
      </c>
      <c r="J9" s="21">
        <v>2016</v>
      </c>
      <c r="K9" s="24" t="s">
        <v>240</v>
      </c>
      <c r="L9" s="24" t="s">
        <v>35</v>
      </c>
      <c r="M9" s="24" t="s">
        <v>213</v>
      </c>
      <c r="N9" s="21">
        <v>2024</v>
      </c>
      <c r="O9" s="26" t="s">
        <v>475</v>
      </c>
    </row>
    <row r="10" spans="1:127" s="27" customFormat="1" ht="56.25">
      <c r="A10" s="22">
        <v>131</v>
      </c>
      <c r="B10" s="23">
        <v>11</v>
      </c>
      <c r="C10" s="24" t="s">
        <v>32</v>
      </c>
      <c r="D10" s="21" t="s">
        <v>28</v>
      </c>
      <c r="E10" s="21" t="s">
        <v>28</v>
      </c>
      <c r="F10" s="24" t="s">
        <v>240</v>
      </c>
      <c r="G10" s="24" t="s">
        <v>34</v>
      </c>
      <c r="H10" s="25" t="s">
        <v>154</v>
      </c>
      <c r="I10" s="21" t="s">
        <v>241</v>
      </c>
      <c r="J10" s="21">
        <v>2016</v>
      </c>
      <c r="K10" s="24" t="s">
        <v>240</v>
      </c>
      <c r="L10" s="24" t="s">
        <v>35</v>
      </c>
      <c r="M10" s="24" t="s">
        <v>241</v>
      </c>
      <c r="N10" s="21">
        <v>2018</v>
      </c>
      <c r="O10" s="26" t="s">
        <v>436</v>
      </c>
    </row>
    <row r="11" spans="1:127" s="40" customFormat="1" ht="18.75" customHeight="1">
      <c r="A11" s="43"/>
      <c r="B11" s="69" t="s">
        <v>158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5"/>
      <c r="N11" s="70"/>
      <c r="O11" s="71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</row>
    <row r="12" spans="1:127" s="27" customFormat="1" ht="56.25">
      <c r="A12" s="22">
        <v>127</v>
      </c>
      <c r="B12" s="23">
        <v>10</v>
      </c>
      <c r="C12" s="24" t="s">
        <v>83</v>
      </c>
      <c r="D12" s="21" t="s">
        <v>87</v>
      </c>
      <c r="E12" s="21" t="s">
        <v>87</v>
      </c>
      <c r="F12" s="24" t="s">
        <v>443</v>
      </c>
      <c r="G12" s="24" t="s">
        <v>47</v>
      </c>
      <c r="H12" s="25" t="s">
        <v>148</v>
      </c>
      <c r="I12" s="21" t="s">
        <v>41</v>
      </c>
      <c r="J12" s="21">
        <v>2018</v>
      </c>
      <c r="K12" s="24" t="s">
        <v>116</v>
      </c>
      <c r="L12" s="24" t="s">
        <v>83</v>
      </c>
      <c r="M12" s="24" t="s">
        <v>41</v>
      </c>
      <c r="N12" s="21">
        <v>2024</v>
      </c>
      <c r="O12" s="26" t="s">
        <v>476</v>
      </c>
    </row>
    <row r="13" spans="1:127" s="27" customFormat="1" ht="56.25">
      <c r="A13" s="22">
        <v>127</v>
      </c>
      <c r="B13" s="23">
        <v>11</v>
      </c>
      <c r="C13" s="24" t="s">
        <v>83</v>
      </c>
      <c r="D13" s="21" t="s">
        <v>87</v>
      </c>
      <c r="E13" s="21" t="s">
        <v>87</v>
      </c>
      <c r="F13" s="24" t="s">
        <v>443</v>
      </c>
      <c r="G13" s="24" t="s">
        <v>47</v>
      </c>
      <c r="H13" s="25" t="s">
        <v>148</v>
      </c>
      <c r="I13" s="21" t="s">
        <v>41</v>
      </c>
      <c r="J13" s="21">
        <v>2018</v>
      </c>
      <c r="K13" s="24" t="s">
        <v>116</v>
      </c>
      <c r="L13" s="24" t="s">
        <v>83</v>
      </c>
      <c r="M13" s="24" t="s">
        <v>41</v>
      </c>
      <c r="N13" s="21">
        <v>2022</v>
      </c>
      <c r="O13" s="26" t="s">
        <v>444</v>
      </c>
    </row>
    <row r="14" spans="1:127" s="27" customFormat="1" ht="56.25">
      <c r="A14" s="22">
        <v>127</v>
      </c>
      <c r="B14" s="23">
        <v>10</v>
      </c>
      <c r="C14" s="24" t="s">
        <v>57</v>
      </c>
      <c r="D14" s="21" t="s">
        <v>87</v>
      </c>
      <c r="E14" s="21" t="s">
        <v>87</v>
      </c>
      <c r="F14" s="24" t="s">
        <v>443</v>
      </c>
      <c r="G14" s="24" t="s">
        <v>47</v>
      </c>
      <c r="H14" s="25" t="s">
        <v>148</v>
      </c>
      <c r="I14" s="21" t="s">
        <v>41</v>
      </c>
      <c r="J14" s="21">
        <v>2018</v>
      </c>
      <c r="K14" s="24" t="s">
        <v>117</v>
      </c>
      <c r="L14" s="24" t="s">
        <v>57</v>
      </c>
      <c r="M14" s="24" t="s">
        <v>213</v>
      </c>
      <c r="N14" s="21">
        <v>2022</v>
      </c>
      <c r="O14" s="26" t="s">
        <v>445</v>
      </c>
    </row>
    <row r="15" spans="1:127" s="27" customFormat="1" ht="56.25">
      <c r="A15" s="22">
        <v>127</v>
      </c>
      <c r="B15" s="23">
        <v>11</v>
      </c>
      <c r="C15" s="24" t="s">
        <v>57</v>
      </c>
      <c r="D15" s="21" t="s">
        <v>87</v>
      </c>
      <c r="E15" s="21" t="s">
        <v>87</v>
      </c>
      <c r="F15" s="24" t="s">
        <v>443</v>
      </c>
      <c r="G15" s="24" t="s">
        <v>47</v>
      </c>
      <c r="H15" s="25" t="s">
        <v>148</v>
      </c>
      <c r="I15" s="21" t="s">
        <v>41</v>
      </c>
      <c r="J15" s="21">
        <v>2018</v>
      </c>
      <c r="K15" s="24" t="s">
        <v>117</v>
      </c>
      <c r="L15" s="24" t="s">
        <v>57</v>
      </c>
      <c r="M15" s="24" t="s">
        <v>220</v>
      </c>
      <c r="N15" s="21">
        <v>2022</v>
      </c>
      <c r="O15" s="26" t="s">
        <v>446</v>
      </c>
    </row>
    <row r="16" spans="1:127" s="27" customFormat="1" ht="56.25">
      <c r="A16" s="22">
        <v>127</v>
      </c>
      <c r="B16" s="23">
        <v>10</v>
      </c>
      <c r="C16" s="24" t="s">
        <v>58</v>
      </c>
      <c r="D16" s="21" t="s">
        <v>40</v>
      </c>
      <c r="E16" s="21" t="s">
        <v>40</v>
      </c>
      <c r="F16" s="24" t="s">
        <v>477</v>
      </c>
      <c r="G16" s="24" t="s">
        <v>47</v>
      </c>
      <c r="H16" s="25" t="s">
        <v>148</v>
      </c>
      <c r="I16" s="21" t="s">
        <v>59</v>
      </c>
      <c r="J16" s="21">
        <v>2018</v>
      </c>
      <c r="K16" s="24" t="s">
        <v>478</v>
      </c>
      <c r="L16" s="24" t="s">
        <v>248</v>
      </c>
      <c r="M16" s="24" t="s">
        <v>216</v>
      </c>
      <c r="N16" s="21">
        <v>2024</v>
      </c>
      <c r="O16" s="26" t="s">
        <v>479</v>
      </c>
    </row>
    <row r="17" spans="1:15" s="27" customFormat="1" ht="56.25">
      <c r="A17" s="22">
        <v>127</v>
      </c>
      <c r="B17" s="23">
        <v>11</v>
      </c>
      <c r="C17" s="24" t="s">
        <v>58</v>
      </c>
      <c r="D17" s="21" t="s">
        <v>200</v>
      </c>
      <c r="E17" s="21" t="s">
        <v>200</v>
      </c>
      <c r="F17" s="24" t="s">
        <v>242</v>
      </c>
      <c r="G17" s="24" t="s">
        <v>47</v>
      </c>
      <c r="H17" s="25" t="s">
        <v>148</v>
      </c>
      <c r="I17" s="21" t="s">
        <v>59</v>
      </c>
      <c r="J17" s="21">
        <v>2018</v>
      </c>
      <c r="K17" s="24" t="s">
        <v>242</v>
      </c>
      <c r="L17" s="24" t="s">
        <v>248</v>
      </c>
      <c r="M17" s="24" t="s">
        <v>59</v>
      </c>
      <c r="N17" s="21">
        <v>2018</v>
      </c>
      <c r="O17" s="26" t="s">
        <v>447</v>
      </c>
    </row>
    <row r="18" spans="1:15" s="27" customFormat="1" ht="18.75" customHeight="1">
      <c r="A18" s="69" t="s">
        <v>184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5"/>
      <c r="N18" s="70"/>
      <c r="O18" s="71"/>
    </row>
    <row r="19" spans="1:15" s="27" customFormat="1" ht="91.15" customHeight="1">
      <c r="A19" s="51">
        <v>128</v>
      </c>
      <c r="B19" s="48">
        <v>10</v>
      </c>
      <c r="C19" s="48" t="s">
        <v>61</v>
      </c>
      <c r="D19" s="48" t="s">
        <v>21</v>
      </c>
      <c r="E19" s="48" t="s">
        <v>21</v>
      </c>
      <c r="F19" s="49" t="s">
        <v>319</v>
      </c>
      <c r="G19" s="24" t="s">
        <v>47</v>
      </c>
      <c r="H19" s="48">
        <v>10</v>
      </c>
      <c r="I19" s="48" t="s">
        <v>320</v>
      </c>
      <c r="J19" s="48">
        <v>2023</v>
      </c>
      <c r="K19" s="49" t="s">
        <v>319</v>
      </c>
      <c r="L19" s="49" t="s">
        <v>318</v>
      </c>
      <c r="M19" s="49" t="s">
        <v>320</v>
      </c>
      <c r="N19" s="48">
        <v>2023</v>
      </c>
      <c r="O19" s="48" t="s">
        <v>321</v>
      </c>
    </row>
    <row r="20" spans="1:15" s="27" customFormat="1" ht="91.15" customHeight="1">
      <c r="A20" s="51">
        <v>129</v>
      </c>
      <c r="B20" s="48">
        <v>10</v>
      </c>
      <c r="C20" s="48" t="s">
        <v>61</v>
      </c>
      <c r="D20" s="48" t="s">
        <v>21</v>
      </c>
      <c r="E20" s="48" t="s">
        <v>21</v>
      </c>
      <c r="F20" s="49" t="s">
        <v>323</v>
      </c>
      <c r="G20" s="24" t="s">
        <v>47</v>
      </c>
      <c r="H20" s="48">
        <v>10</v>
      </c>
      <c r="I20" s="48" t="s">
        <v>320</v>
      </c>
      <c r="J20" s="48">
        <v>2023</v>
      </c>
      <c r="K20" s="49" t="s">
        <v>323</v>
      </c>
      <c r="L20" s="49" t="s">
        <v>324</v>
      </c>
      <c r="M20" s="49" t="s">
        <v>320</v>
      </c>
      <c r="N20" s="48">
        <v>2023</v>
      </c>
      <c r="O20" s="48" t="s">
        <v>322</v>
      </c>
    </row>
    <row r="21" spans="1:15" s="27" customFormat="1" ht="56.25">
      <c r="A21" s="51">
        <v>130</v>
      </c>
      <c r="B21" s="23"/>
      <c r="C21" s="24"/>
      <c r="D21" s="21"/>
      <c r="E21" s="21"/>
      <c r="F21" s="24" t="s">
        <v>118</v>
      </c>
      <c r="G21" s="24" t="s">
        <v>47</v>
      </c>
      <c r="H21" s="25" t="s">
        <v>148</v>
      </c>
      <c r="I21" s="21" t="s">
        <v>67</v>
      </c>
      <c r="J21" s="21">
        <v>2015</v>
      </c>
      <c r="K21" s="24" t="s">
        <v>118</v>
      </c>
      <c r="L21" s="24" t="s">
        <v>173</v>
      </c>
      <c r="M21" s="24" t="s">
        <v>221</v>
      </c>
      <c r="N21" s="21">
        <v>2018</v>
      </c>
      <c r="O21" s="26" t="s">
        <v>278</v>
      </c>
    </row>
    <row r="22" spans="1:15" s="27" customFormat="1" ht="56.25">
      <c r="A22" s="51">
        <v>131</v>
      </c>
      <c r="B22" s="23">
        <v>10</v>
      </c>
      <c r="C22" s="24" t="s">
        <v>61</v>
      </c>
      <c r="D22" s="21" t="s">
        <v>87</v>
      </c>
      <c r="E22" s="21" t="s">
        <v>37</v>
      </c>
      <c r="F22" s="24" t="s">
        <v>302</v>
      </c>
      <c r="G22" s="24" t="s">
        <v>47</v>
      </c>
      <c r="H22" s="25" t="s">
        <v>148</v>
      </c>
      <c r="I22" s="21" t="s">
        <v>67</v>
      </c>
      <c r="J22" s="21">
        <v>2018</v>
      </c>
      <c r="K22" s="24" t="s">
        <v>302</v>
      </c>
      <c r="L22" s="24" t="s">
        <v>303</v>
      </c>
      <c r="M22" s="21" t="s">
        <v>67</v>
      </c>
      <c r="N22" s="21">
        <v>2018</v>
      </c>
      <c r="O22" s="26" t="s">
        <v>304</v>
      </c>
    </row>
    <row r="23" spans="1:15" s="27" customFormat="1" ht="56.25">
      <c r="A23" s="51">
        <v>132</v>
      </c>
      <c r="B23" s="48">
        <v>11</v>
      </c>
      <c r="C23" s="48" t="s">
        <v>61</v>
      </c>
      <c r="D23" s="48" t="s">
        <v>21</v>
      </c>
      <c r="E23" s="48" t="s">
        <v>21</v>
      </c>
      <c r="F23" s="49" t="s">
        <v>319</v>
      </c>
      <c r="G23" s="24" t="s">
        <v>47</v>
      </c>
      <c r="H23" s="48">
        <v>11</v>
      </c>
      <c r="I23" s="48" t="s">
        <v>320</v>
      </c>
      <c r="J23" s="48">
        <v>2023</v>
      </c>
      <c r="K23" s="49" t="s">
        <v>319</v>
      </c>
      <c r="L23" s="49" t="s">
        <v>325</v>
      </c>
      <c r="M23" s="49" t="s">
        <v>320</v>
      </c>
      <c r="N23" s="48">
        <v>2023</v>
      </c>
      <c r="O23" s="26" t="s">
        <v>326</v>
      </c>
    </row>
    <row r="24" spans="1:15" s="27" customFormat="1" ht="56.25">
      <c r="A24" s="51">
        <v>133</v>
      </c>
      <c r="B24" s="48">
        <v>11</v>
      </c>
      <c r="C24" s="48" t="s">
        <v>61</v>
      </c>
      <c r="D24" s="48" t="s">
        <v>21</v>
      </c>
      <c r="E24" s="48" t="s">
        <v>21</v>
      </c>
      <c r="F24" s="49" t="s">
        <v>323</v>
      </c>
      <c r="G24" s="24" t="s">
        <v>47</v>
      </c>
      <c r="H24" s="48">
        <v>11</v>
      </c>
      <c r="I24" s="48" t="s">
        <v>320</v>
      </c>
      <c r="J24" s="48">
        <v>2023</v>
      </c>
      <c r="K24" s="49" t="s">
        <v>323</v>
      </c>
      <c r="L24" s="49" t="s">
        <v>327</v>
      </c>
      <c r="M24" s="49" t="s">
        <v>320</v>
      </c>
      <c r="N24" s="48">
        <v>2023</v>
      </c>
      <c r="O24" s="26" t="s">
        <v>328</v>
      </c>
    </row>
    <row r="25" spans="1:15" s="27" customFormat="1" ht="56.25">
      <c r="A25" s="51">
        <v>134</v>
      </c>
      <c r="B25" s="23">
        <v>11</v>
      </c>
      <c r="C25" s="24" t="s">
        <v>61</v>
      </c>
      <c r="D25" s="21" t="s">
        <v>37</v>
      </c>
      <c r="E25" s="21" t="s">
        <v>37</v>
      </c>
      <c r="F25" s="24" t="s">
        <v>312</v>
      </c>
      <c r="G25" s="24" t="s">
        <v>47</v>
      </c>
      <c r="H25" s="25" t="s">
        <v>148</v>
      </c>
      <c r="I25" s="21" t="s">
        <v>55</v>
      </c>
      <c r="J25" s="21">
        <v>2020</v>
      </c>
      <c r="K25" s="24" t="s">
        <v>312</v>
      </c>
      <c r="L25" s="24" t="s">
        <v>315</v>
      </c>
      <c r="M25" s="21" t="s">
        <v>55</v>
      </c>
      <c r="N25" s="21">
        <v>2020</v>
      </c>
      <c r="O25" s="26" t="s">
        <v>442</v>
      </c>
    </row>
    <row r="26" spans="1:15" s="27" customFormat="1" ht="46.5" customHeight="1">
      <c r="A26" s="51">
        <v>135</v>
      </c>
      <c r="B26" s="23"/>
      <c r="C26" s="24"/>
      <c r="D26" s="21"/>
      <c r="E26" s="21"/>
      <c r="F26" s="24" t="s">
        <v>118</v>
      </c>
      <c r="G26" s="24" t="s">
        <v>84</v>
      </c>
      <c r="H26" s="25" t="s">
        <v>148</v>
      </c>
      <c r="I26" s="21" t="s">
        <v>67</v>
      </c>
      <c r="J26" s="21">
        <v>2015</v>
      </c>
      <c r="K26" s="24" t="s">
        <v>118</v>
      </c>
      <c r="L26" s="24" t="s">
        <v>173</v>
      </c>
      <c r="M26" s="24" t="s">
        <v>222</v>
      </c>
      <c r="N26" s="21">
        <v>2018</v>
      </c>
      <c r="O26" s="26" t="s">
        <v>438</v>
      </c>
    </row>
    <row r="27" spans="1:15" s="27" customFormat="1" ht="56.25">
      <c r="A27" s="51">
        <v>136</v>
      </c>
      <c r="B27" s="23">
        <v>10</v>
      </c>
      <c r="C27" s="24" t="s">
        <v>66</v>
      </c>
      <c r="D27" s="21" t="s">
        <v>28</v>
      </c>
      <c r="E27" s="21" t="s">
        <v>52</v>
      </c>
      <c r="F27" s="24" t="s">
        <v>99</v>
      </c>
      <c r="G27" s="24" t="s">
        <v>34</v>
      </c>
      <c r="H27" s="25" t="s">
        <v>144</v>
      </c>
      <c r="I27" s="21" t="s">
        <v>41</v>
      </c>
      <c r="J27" s="21">
        <v>2016</v>
      </c>
      <c r="K27" s="24" t="s">
        <v>99</v>
      </c>
      <c r="L27" s="24" t="s">
        <v>249</v>
      </c>
      <c r="M27" s="24" t="s">
        <v>213</v>
      </c>
      <c r="N27" s="21">
        <v>2017</v>
      </c>
      <c r="O27" s="26" t="s">
        <v>225</v>
      </c>
    </row>
    <row r="28" spans="1:15" s="27" customFormat="1" ht="56.25">
      <c r="A28" s="51">
        <v>137</v>
      </c>
      <c r="B28" s="23">
        <v>11</v>
      </c>
      <c r="C28" s="24" t="s">
        <v>66</v>
      </c>
      <c r="D28" s="21" t="s">
        <v>28</v>
      </c>
      <c r="E28" s="21" t="s">
        <v>52</v>
      </c>
      <c r="F28" s="24" t="s">
        <v>99</v>
      </c>
      <c r="G28" s="24" t="s">
        <v>34</v>
      </c>
      <c r="H28" s="25" t="s">
        <v>144</v>
      </c>
      <c r="I28" s="21" t="s">
        <v>41</v>
      </c>
      <c r="J28" s="21">
        <v>2015</v>
      </c>
      <c r="K28" s="24" t="s">
        <v>99</v>
      </c>
      <c r="L28" s="24" t="s">
        <v>249</v>
      </c>
      <c r="M28" s="24" t="s">
        <v>213</v>
      </c>
      <c r="N28" s="21">
        <v>2018</v>
      </c>
      <c r="O28" s="26" t="s">
        <v>226</v>
      </c>
    </row>
    <row r="29" spans="1:15" s="27" customFormat="1" ht="75">
      <c r="A29" s="51">
        <v>138</v>
      </c>
      <c r="B29" s="23">
        <v>10</v>
      </c>
      <c r="C29" s="24" t="s">
        <v>119</v>
      </c>
      <c r="D29" s="21" t="s">
        <v>44</v>
      </c>
      <c r="E29" s="21" t="s">
        <v>23</v>
      </c>
      <c r="F29" s="24" t="s">
        <v>202</v>
      </c>
      <c r="G29" s="24" t="s">
        <v>149</v>
      </c>
      <c r="H29" s="25" t="s">
        <v>148</v>
      </c>
      <c r="I29" s="21" t="s">
        <v>150</v>
      </c>
      <c r="J29" s="21">
        <v>2016</v>
      </c>
      <c r="K29" s="24" t="s">
        <v>202</v>
      </c>
      <c r="L29" s="24" t="s">
        <v>250</v>
      </c>
      <c r="M29" s="24" t="s">
        <v>223</v>
      </c>
      <c r="N29" s="21">
        <v>2017</v>
      </c>
      <c r="O29" s="26" t="s">
        <v>439</v>
      </c>
    </row>
    <row r="30" spans="1:15" s="27" customFormat="1" ht="75">
      <c r="A30" s="51">
        <v>139</v>
      </c>
      <c r="B30" s="23">
        <v>11</v>
      </c>
      <c r="C30" s="24" t="s">
        <v>119</v>
      </c>
      <c r="D30" s="21" t="s">
        <v>23</v>
      </c>
      <c r="E30" s="21" t="s">
        <v>85</v>
      </c>
      <c r="F30" s="24" t="s">
        <v>202</v>
      </c>
      <c r="G30" s="24" t="s">
        <v>149</v>
      </c>
      <c r="H30" s="25" t="s">
        <v>148</v>
      </c>
      <c r="I30" s="21" t="s">
        <v>150</v>
      </c>
      <c r="J30" s="21">
        <v>2016</v>
      </c>
      <c r="K30" s="24" t="s">
        <v>202</v>
      </c>
      <c r="L30" s="24" t="s">
        <v>250</v>
      </c>
      <c r="M30" s="24" t="s">
        <v>224</v>
      </c>
      <c r="N30" s="21">
        <v>2017</v>
      </c>
      <c r="O30" s="26" t="s">
        <v>439</v>
      </c>
    </row>
    <row r="31" spans="1:15" s="27" customFormat="1" ht="75">
      <c r="A31" s="51">
        <v>140</v>
      </c>
      <c r="B31" s="23">
        <v>10</v>
      </c>
      <c r="C31" s="24" t="s">
        <v>120</v>
      </c>
      <c r="D31" s="21" t="s">
        <v>21</v>
      </c>
      <c r="E31" s="21" t="s">
        <v>21</v>
      </c>
      <c r="F31" s="24" t="s">
        <v>121</v>
      </c>
      <c r="G31" s="24" t="s">
        <v>149</v>
      </c>
      <c r="H31" s="25" t="s">
        <v>148</v>
      </c>
      <c r="I31" s="21" t="s">
        <v>150</v>
      </c>
      <c r="J31" s="21">
        <v>2016</v>
      </c>
      <c r="K31" s="24" t="s">
        <v>121</v>
      </c>
      <c r="L31" s="24" t="s">
        <v>86</v>
      </c>
      <c r="M31" s="24" t="s">
        <v>224</v>
      </c>
      <c r="N31" s="21">
        <v>2017</v>
      </c>
      <c r="O31" s="26" t="s">
        <v>440</v>
      </c>
    </row>
    <row r="32" spans="1:15" s="27" customFormat="1" ht="75">
      <c r="A32" s="51">
        <v>141</v>
      </c>
      <c r="B32" s="23">
        <v>11</v>
      </c>
      <c r="C32" s="24" t="s">
        <v>120</v>
      </c>
      <c r="D32" s="21" t="s">
        <v>23</v>
      </c>
      <c r="E32" s="21" t="s">
        <v>23</v>
      </c>
      <c r="F32" s="24" t="s">
        <v>121</v>
      </c>
      <c r="G32" s="24" t="s">
        <v>149</v>
      </c>
      <c r="H32" s="25" t="s">
        <v>148</v>
      </c>
      <c r="I32" s="21" t="s">
        <v>150</v>
      </c>
      <c r="J32" s="21">
        <v>2016</v>
      </c>
      <c r="K32" s="24" t="s">
        <v>121</v>
      </c>
      <c r="L32" s="24" t="s">
        <v>86</v>
      </c>
      <c r="M32" s="24" t="s">
        <v>224</v>
      </c>
      <c r="N32" s="21">
        <v>2018</v>
      </c>
      <c r="O32" s="26" t="s">
        <v>441</v>
      </c>
    </row>
    <row r="33" spans="1:15" s="27" customFormat="1" ht="56.25">
      <c r="A33" s="51">
        <v>142</v>
      </c>
      <c r="B33" s="23">
        <v>10</v>
      </c>
      <c r="C33" s="24" t="s">
        <v>73</v>
      </c>
      <c r="D33" s="21" t="s">
        <v>23</v>
      </c>
      <c r="E33" s="21" t="s">
        <v>23</v>
      </c>
      <c r="F33" s="24" t="s">
        <v>243</v>
      </c>
      <c r="G33" s="24" t="s">
        <v>34</v>
      </c>
      <c r="H33" s="25" t="s">
        <v>148</v>
      </c>
      <c r="I33" s="21" t="s">
        <v>41</v>
      </c>
      <c r="J33" s="21">
        <v>2016</v>
      </c>
      <c r="K33" s="24" t="s">
        <v>243</v>
      </c>
      <c r="L33" s="24" t="s">
        <v>251</v>
      </c>
      <c r="M33" s="24" t="s">
        <v>217</v>
      </c>
      <c r="N33" s="21">
        <v>2017</v>
      </c>
      <c r="O33" s="26" t="s">
        <v>437</v>
      </c>
    </row>
    <row r="34" spans="1:15" s="27" customFormat="1" ht="56.25">
      <c r="A34" s="51">
        <v>143</v>
      </c>
      <c r="B34" s="23">
        <v>11</v>
      </c>
      <c r="C34" s="24" t="s">
        <v>73</v>
      </c>
      <c r="D34" s="21" t="s">
        <v>23</v>
      </c>
      <c r="E34" s="21" t="s">
        <v>23</v>
      </c>
      <c r="F34" s="24" t="s">
        <v>243</v>
      </c>
      <c r="G34" s="24" t="s">
        <v>34</v>
      </c>
      <c r="H34" s="25" t="s">
        <v>148</v>
      </c>
      <c r="I34" s="21" t="s">
        <v>41</v>
      </c>
      <c r="J34" s="21">
        <v>2016</v>
      </c>
      <c r="K34" s="24" t="s">
        <v>243</v>
      </c>
      <c r="L34" s="24" t="s">
        <v>251</v>
      </c>
      <c r="M34" s="24" t="s">
        <v>217</v>
      </c>
      <c r="N34" s="21">
        <v>2018</v>
      </c>
      <c r="O34" s="26" t="s">
        <v>437</v>
      </c>
    </row>
    <row r="35" spans="1:15" s="27" customFormat="1" ht="18.75" customHeight="1">
      <c r="A35" s="69" t="s">
        <v>185</v>
      </c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1"/>
    </row>
    <row r="36" spans="1:15" s="27" customFormat="1" ht="56.25">
      <c r="A36" s="22">
        <v>144</v>
      </c>
      <c r="B36" s="23">
        <v>10</v>
      </c>
      <c r="C36" s="24" t="s">
        <v>68</v>
      </c>
      <c r="D36" s="21" t="s">
        <v>23</v>
      </c>
      <c r="E36" s="21" t="s">
        <v>23</v>
      </c>
      <c r="F36" s="24" t="s">
        <v>305</v>
      </c>
      <c r="G36" s="24" t="s">
        <v>34</v>
      </c>
      <c r="H36" s="25" t="s">
        <v>306</v>
      </c>
      <c r="I36" s="24" t="s">
        <v>41</v>
      </c>
      <c r="J36" s="21">
        <v>2019</v>
      </c>
      <c r="K36" s="24" t="s">
        <v>305</v>
      </c>
      <c r="L36" s="24" t="s">
        <v>252</v>
      </c>
      <c r="M36" s="24" t="s">
        <v>41</v>
      </c>
      <c r="N36" s="21">
        <v>2024</v>
      </c>
      <c r="O36" s="26" t="s">
        <v>480</v>
      </c>
    </row>
    <row r="37" spans="1:15" s="27" customFormat="1" ht="56.25">
      <c r="A37" s="22">
        <v>145</v>
      </c>
      <c r="B37" s="23">
        <v>11</v>
      </c>
      <c r="C37" s="24" t="s">
        <v>68</v>
      </c>
      <c r="D37" s="21" t="s">
        <v>28</v>
      </c>
      <c r="E37" s="21" t="s">
        <v>28</v>
      </c>
      <c r="F37" s="24" t="s">
        <v>305</v>
      </c>
      <c r="G37" s="24" t="s">
        <v>34</v>
      </c>
      <c r="H37" s="25" t="s">
        <v>306</v>
      </c>
      <c r="I37" s="24" t="s">
        <v>41</v>
      </c>
      <c r="J37" s="21">
        <v>2019</v>
      </c>
      <c r="K37" s="24" t="s">
        <v>305</v>
      </c>
      <c r="L37" s="24" t="s">
        <v>307</v>
      </c>
      <c r="M37" s="24" t="s">
        <v>41</v>
      </c>
      <c r="N37" s="21">
        <v>2019</v>
      </c>
      <c r="O37" s="26" t="s">
        <v>452</v>
      </c>
    </row>
    <row r="38" spans="1:15" s="27" customFormat="1" ht="56.25">
      <c r="A38" s="22">
        <v>146</v>
      </c>
      <c r="B38" s="23">
        <v>11</v>
      </c>
      <c r="C38" s="24" t="s">
        <v>68</v>
      </c>
      <c r="D38" s="21" t="s">
        <v>23</v>
      </c>
      <c r="E38" s="21" t="s">
        <v>23</v>
      </c>
      <c r="F38" s="24" t="s">
        <v>244</v>
      </c>
      <c r="G38" s="24" t="s">
        <v>34</v>
      </c>
      <c r="H38" s="25" t="s">
        <v>137</v>
      </c>
      <c r="I38" s="21" t="s">
        <v>55</v>
      </c>
      <c r="J38" s="21">
        <v>2016</v>
      </c>
      <c r="K38" s="24" t="s">
        <v>198</v>
      </c>
      <c r="L38" s="24" t="s">
        <v>252</v>
      </c>
      <c r="M38" s="24" t="s">
        <v>217</v>
      </c>
      <c r="N38" s="21">
        <v>2018</v>
      </c>
      <c r="O38" s="26" t="s">
        <v>451</v>
      </c>
    </row>
    <row r="39" spans="1:15" s="27" customFormat="1" ht="56.25">
      <c r="A39" s="22">
        <v>147</v>
      </c>
      <c r="B39" s="23">
        <v>10</v>
      </c>
      <c r="C39" s="24" t="s">
        <v>69</v>
      </c>
      <c r="D39" s="21" t="s">
        <v>87</v>
      </c>
      <c r="E39" s="21" t="s">
        <v>21</v>
      </c>
      <c r="F39" s="24" t="s">
        <v>122</v>
      </c>
      <c r="G39" s="24" t="s">
        <v>34</v>
      </c>
      <c r="H39" s="25" t="s">
        <v>146</v>
      </c>
      <c r="I39" s="21" t="s">
        <v>55</v>
      </c>
      <c r="J39" s="21">
        <v>2016</v>
      </c>
      <c r="K39" s="24" t="s">
        <v>122</v>
      </c>
      <c r="L39" s="24" t="s">
        <v>253</v>
      </c>
      <c r="M39" s="24" t="s">
        <v>41</v>
      </c>
      <c r="N39" s="21">
        <v>2024</v>
      </c>
      <c r="O39" s="26" t="s">
        <v>481</v>
      </c>
    </row>
    <row r="40" spans="1:15" s="27" customFormat="1" ht="56.25">
      <c r="A40" s="22">
        <v>148</v>
      </c>
      <c r="B40" s="23">
        <v>11</v>
      </c>
      <c r="C40" s="24" t="s">
        <v>69</v>
      </c>
      <c r="D40" s="21" t="s">
        <v>87</v>
      </c>
      <c r="E40" s="21" t="s">
        <v>21</v>
      </c>
      <c r="F40" s="24" t="s">
        <v>122</v>
      </c>
      <c r="G40" s="24" t="s">
        <v>34</v>
      </c>
      <c r="H40" s="25" t="s">
        <v>146</v>
      </c>
      <c r="I40" s="21" t="s">
        <v>55</v>
      </c>
      <c r="J40" s="21">
        <v>2016</v>
      </c>
      <c r="K40" s="24" t="s">
        <v>122</v>
      </c>
      <c r="L40" s="24" t="s">
        <v>253</v>
      </c>
      <c r="M40" s="24" t="s">
        <v>41</v>
      </c>
      <c r="N40" s="21">
        <v>2018</v>
      </c>
      <c r="O40" s="26" t="s">
        <v>448</v>
      </c>
    </row>
    <row r="41" spans="1:15" s="27" customFormat="1" ht="56.25">
      <c r="A41" s="22">
        <v>149</v>
      </c>
      <c r="B41" s="23">
        <v>11</v>
      </c>
      <c r="C41" s="24" t="s">
        <v>313</v>
      </c>
      <c r="D41" s="21" t="s">
        <v>44</v>
      </c>
      <c r="E41" s="21" t="s">
        <v>316</v>
      </c>
      <c r="F41" s="24" t="s">
        <v>314</v>
      </c>
      <c r="G41" s="24" t="s">
        <v>34</v>
      </c>
      <c r="H41" s="46" t="s">
        <v>148</v>
      </c>
      <c r="I41" s="21" t="s">
        <v>55</v>
      </c>
      <c r="J41" s="47">
        <v>2017</v>
      </c>
      <c r="K41" s="24" t="s">
        <v>314</v>
      </c>
      <c r="L41" s="24" t="s">
        <v>313</v>
      </c>
      <c r="M41" s="21" t="s">
        <v>55</v>
      </c>
      <c r="N41" s="21">
        <v>2017</v>
      </c>
      <c r="O41" s="26" t="s">
        <v>317</v>
      </c>
    </row>
    <row r="42" spans="1:15" s="27" customFormat="1" ht="56.25">
      <c r="A42" s="22">
        <v>150</v>
      </c>
      <c r="B42" s="23">
        <v>10</v>
      </c>
      <c r="C42" s="24" t="s">
        <v>71</v>
      </c>
      <c r="D42" s="21" t="s">
        <v>44</v>
      </c>
      <c r="E42" s="21" t="s">
        <v>23</v>
      </c>
      <c r="F42" s="38" t="s">
        <v>72</v>
      </c>
      <c r="G42" s="39" t="s">
        <v>34</v>
      </c>
      <c r="H42" s="41" t="s">
        <v>148</v>
      </c>
      <c r="I42" s="42" t="s">
        <v>67</v>
      </c>
      <c r="J42" s="42">
        <v>2016</v>
      </c>
      <c r="K42" s="39" t="s">
        <v>72</v>
      </c>
      <c r="L42" s="39" t="s">
        <v>254</v>
      </c>
      <c r="M42" s="39" t="s">
        <v>67</v>
      </c>
      <c r="N42" s="21">
        <v>2017</v>
      </c>
      <c r="O42" s="26" t="s">
        <v>449</v>
      </c>
    </row>
    <row r="43" spans="1:15" s="27" customFormat="1" ht="56.25">
      <c r="A43" s="22">
        <v>151</v>
      </c>
      <c r="B43" s="23">
        <v>11</v>
      </c>
      <c r="C43" s="24" t="s">
        <v>71</v>
      </c>
      <c r="D43" s="21" t="s">
        <v>44</v>
      </c>
      <c r="E43" s="21" t="s">
        <v>23</v>
      </c>
      <c r="F43" s="24" t="s">
        <v>201</v>
      </c>
      <c r="G43" s="24" t="s">
        <v>34</v>
      </c>
      <c r="H43" s="25" t="s">
        <v>148</v>
      </c>
      <c r="I43" s="21" t="s">
        <v>67</v>
      </c>
      <c r="J43" s="21">
        <v>2016</v>
      </c>
      <c r="K43" s="24" t="s">
        <v>201</v>
      </c>
      <c r="L43" s="24" t="s">
        <v>254</v>
      </c>
      <c r="M43" s="24" t="s">
        <v>213</v>
      </c>
      <c r="N43" s="21">
        <v>2018</v>
      </c>
      <c r="O43" s="26" t="s">
        <v>450</v>
      </c>
    </row>
    <row r="44" spans="1:15" s="27" customFormat="1" ht="18.75" customHeight="1">
      <c r="A44" s="69" t="s">
        <v>187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1"/>
    </row>
    <row r="45" spans="1:15" s="27" customFormat="1" ht="75">
      <c r="A45" s="22">
        <v>152</v>
      </c>
      <c r="B45" s="23">
        <v>10</v>
      </c>
      <c r="C45" s="24" t="s">
        <v>27</v>
      </c>
      <c r="D45" s="21" t="s">
        <v>28</v>
      </c>
      <c r="E45" s="21" t="s">
        <v>28</v>
      </c>
      <c r="F45" s="24" t="s">
        <v>106</v>
      </c>
      <c r="G45" s="24" t="s">
        <v>29</v>
      </c>
      <c r="H45" s="25" t="s">
        <v>153</v>
      </c>
      <c r="I45" s="21" t="s">
        <v>41</v>
      </c>
      <c r="J45" s="21">
        <v>2015</v>
      </c>
      <c r="K45" s="24" t="s">
        <v>123</v>
      </c>
      <c r="L45" s="24" t="s">
        <v>255</v>
      </c>
      <c r="M45" s="24" t="s">
        <v>41</v>
      </c>
      <c r="N45" s="21">
        <v>2024</v>
      </c>
      <c r="O45" s="26" t="s">
        <v>482</v>
      </c>
    </row>
    <row r="46" spans="1:15" s="27" customFormat="1" ht="75">
      <c r="A46" s="22">
        <v>153</v>
      </c>
      <c r="B46" s="23">
        <v>11</v>
      </c>
      <c r="C46" s="24" t="s">
        <v>27</v>
      </c>
      <c r="D46" s="21" t="s">
        <v>28</v>
      </c>
      <c r="E46" s="21" t="s">
        <v>28</v>
      </c>
      <c r="F46" s="24" t="s">
        <v>106</v>
      </c>
      <c r="G46" s="24" t="s">
        <v>29</v>
      </c>
      <c r="H46" s="25" t="s">
        <v>153</v>
      </c>
      <c r="I46" s="21" t="s">
        <v>41</v>
      </c>
      <c r="J46" s="21">
        <v>2016</v>
      </c>
      <c r="K46" s="24" t="s">
        <v>123</v>
      </c>
      <c r="L46" s="24" t="s">
        <v>255</v>
      </c>
      <c r="M46" s="24" t="s">
        <v>41</v>
      </c>
      <c r="N46" s="21">
        <v>2015</v>
      </c>
      <c r="O46" s="26" t="s">
        <v>174</v>
      </c>
    </row>
    <row r="47" spans="1:15" s="27" customFormat="1" ht="112.5">
      <c r="A47" s="22">
        <v>154</v>
      </c>
      <c r="B47" s="23">
        <v>10</v>
      </c>
      <c r="C47" s="24" t="s">
        <v>483</v>
      </c>
      <c r="D47" s="21" t="s">
        <v>23</v>
      </c>
      <c r="E47" s="21" t="s">
        <v>23</v>
      </c>
      <c r="F47" s="24" t="s">
        <v>484</v>
      </c>
      <c r="G47" s="24" t="s">
        <v>47</v>
      </c>
      <c r="H47" s="25" t="s">
        <v>148</v>
      </c>
      <c r="I47" s="21" t="s">
        <v>55</v>
      </c>
      <c r="J47" s="21">
        <v>2024</v>
      </c>
      <c r="K47" s="24" t="s">
        <v>484</v>
      </c>
      <c r="L47" s="24" t="s">
        <v>485</v>
      </c>
      <c r="M47" s="24" t="s">
        <v>41</v>
      </c>
      <c r="N47" s="21">
        <v>2024</v>
      </c>
      <c r="O47" s="26" t="s">
        <v>486</v>
      </c>
    </row>
    <row r="48" spans="1:15" s="27" customFormat="1" ht="56.25">
      <c r="A48" s="22">
        <v>155</v>
      </c>
      <c r="B48" s="23">
        <v>10</v>
      </c>
      <c r="C48" s="24" t="s">
        <v>26</v>
      </c>
      <c r="D48" s="21" t="s">
        <v>40</v>
      </c>
      <c r="E48" s="21" t="s">
        <v>40</v>
      </c>
      <c r="F48" s="24" t="s">
        <v>237</v>
      </c>
      <c r="G48" s="24" t="s">
        <v>47</v>
      </c>
      <c r="H48" s="25" t="s">
        <v>239</v>
      </c>
      <c r="I48" s="21" t="s">
        <v>238</v>
      </c>
      <c r="J48" s="21">
        <v>2016</v>
      </c>
      <c r="K48" s="24" t="s">
        <v>237</v>
      </c>
      <c r="L48" s="24" t="s">
        <v>256</v>
      </c>
      <c r="M48" s="24" t="s">
        <v>238</v>
      </c>
      <c r="N48" s="21">
        <v>2017</v>
      </c>
      <c r="O48" s="26" t="s">
        <v>245</v>
      </c>
    </row>
    <row r="49" spans="1:15" s="27" customFormat="1" ht="112.5">
      <c r="A49" s="22">
        <v>156</v>
      </c>
      <c r="B49" s="23">
        <v>11</v>
      </c>
      <c r="C49" s="24" t="s">
        <v>483</v>
      </c>
      <c r="D49" s="21" t="s">
        <v>23</v>
      </c>
      <c r="E49" s="21" t="s">
        <v>23</v>
      </c>
      <c r="F49" s="24" t="s">
        <v>484</v>
      </c>
      <c r="G49" s="24" t="s">
        <v>47</v>
      </c>
      <c r="H49" s="25" t="s">
        <v>148</v>
      </c>
      <c r="I49" s="21" t="s">
        <v>55</v>
      </c>
      <c r="J49" s="21">
        <v>2024</v>
      </c>
      <c r="K49" s="24" t="s">
        <v>484</v>
      </c>
      <c r="L49" s="24" t="s">
        <v>80</v>
      </c>
      <c r="M49" s="24" t="s">
        <v>41</v>
      </c>
      <c r="N49" s="21">
        <v>2024</v>
      </c>
      <c r="O49" s="26"/>
    </row>
  </sheetData>
  <mergeCells count="14">
    <mergeCell ref="A1:O1"/>
    <mergeCell ref="K2:N2"/>
    <mergeCell ref="O2:O3"/>
    <mergeCell ref="A2:A3"/>
    <mergeCell ref="B2:B3"/>
    <mergeCell ref="C2:C3"/>
    <mergeCell ref="D2:D3"/>
    <mergeCell ref="E2:E3"/>
    <mergeCell ref="F2:J2"/>
    <mergeCell ref="A35:O35"/>
    <mergeCell ref="A44:O44"/>
    <mergeCell ref="B11:O11"/>
    <mergeCell ref="B4:O4"/>
    <mergeCell ref="A18:O18"/>
  </mergeCells>
  <pageMargins left="0.25" right="0.25" top="0.75" bottom="0.75" header="0.3" footer="0.3"/>
  <pageSetup paperSize="9" scale="50" fitToHeight="0" orientation="landscape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6"/>
  <sheetViews>
    <sheetView view="pageBreakPreview" zoomScale="60" workbookViewId="0">
      <selection activeCell="A16" sqref="A16:B16"/>
    </sheetView>
  </sheetViews>
  <sheetFormatPr defaultRowHeight="15"/>
  <cols>
    <col min="1" max="1" width="66.42578125" customWidth="1"/>
    <col min="2" max="2" width="61.42578125" customWidth="1"/>
  </cols>
  <sheetData>
    <row r="1" spans="1:13" ht="20.25">
      <c r="A1" s="83" t="s">
        <v>193</v>
      </c>
      <c r="B1" s="83"/>
    </row>
    <row r="2" spans="1:13" ht="20.25">
      <c r="A2" s="83" t="s">
        <v>133</v>
      </c>
      <c r="B2" s="83"/>
    </row>
    <row r="3" spans="1:13" ht="20.25">
      <c r="A3" s="83" t="s">
        <v>134</v>
      </c>
      <c r="B3" s="83"/>
    </row>
    <row r="4" spans="1:13" ht="20.25">
      <c r="A4" s="15"/>
      <c r="B4" s="15"/>
    </row>
    <row r="5" spans="1:13" ht="20.25">
      <c r="A5" s="16"/>
      <c r="B5" s="16"/>
      <c r="L5" s="6"/>
      <c r="M5" s="6"/>
    </row>
    <row r="6" spans="1:13" ht="20.25">
      <c r="A6" s="16"/>
      <c r="B6" s="16"/>
      <c r="L6" s="6"/>
      <c r="M6" s="6"/>
    </row>
    <row r="7" spans="1:13" ht="20.25">
      <c r="A7" s="13" t="s">
        <v>124</v>
      </c>
      <c r="B7" s="13" t="s">
        <v>126</v>
      </c>
      <c r="M7" s="6"/>
    </row>
    <row r="8" spans="1:13" ht="20.25">
      <c r="A8" s="14" t="s">
        <v>125</v>
      </c>
      <c r="B8" s="14" t="s">
        <v>455</v>
      </c>
      <c r="M8" s="6"/>
    </row>
    <row r="9" spans="1:13" ht="20.25">
      <c r="A9" s="14" t="s">
        <v>453</v>
      </c>
      <c r="B9" s="14" t="s">
        <v>456</v>
      </c>
    </row>
    <row r="10" spans="1:13" ht="20.25">
      <c r="A10" s="14" t="s">
        <v>454</v>
      </c>
      <c r="B10" s="14" t="s">
        <v>128</v>
      </c>
      <c r="L10" s="6"/>
      <c r="M10" s="6"/>
    </row>
    <row r="11" spans="1:13" ht="20.25">
      <c r="A11" s="15"/>
      <c r="B11" s="15" t="s">
        <v>127</v>
      </c>
      <c r="M11" s="6"/>
    </row>
    <row r="12" spans="1:13" ht="18.75">
      <c r="A12" s="12"/>
      <c r="B12" s="12"/>
      <c r="M12" s="6"/>
    </row>
    <row r="13" spans="1:13" ht="23.25">
      <c r="A13" s="11"/>
      <c r="B13" s="12"/>
      <c r="M13" s="6"/>
    </row>
    <row r="14" spans="1:13">
      <c r="A14" s="12"/>
      <c r="B14" s="12"/>
    </row>
    <row r="15" spans="1:13" ht="30">
      <c r="A15" s="82" t="s">
        <v>300</v>
      </c>
      <c r="B15" s="82"/>
    </row>
    <row r="16" spans="1:13" ht="30">
      <c r="A16" s="82" t="s">
        <v>457</v>
      </c>
      <c r="B16" s="82"/>
    </row>
    <row r="18" spans="13:13" ht="18.75">
      <c r="M18" s="6"/>
    </row>
    <row r="20" spans="13:13" ht="18.75">
      <c r="M20" s="6"/>
    </row>
    <row r="21" spans="13:13" ht="18.75">
      <c r="M21" s="6"/>
    </row>
    <row r="23" spans="13:13" ht="18.75">
      <c r="M23" s="6"/>
    </row>
    <row r="24" spans="13:13" ht="18.75">
      <c r="M24" s="6"/>
    </row>
    <row r="25" spans="13:13" ht="18.75">
      <c r="M25" s="6"/>
    </row>
    <row r="26" spans="13:13" ht="18.75">
      <c r="M26" s="6"/>
    </row>
  </sheetData>
  <mergeCells count="5">
    <mergeCell ref="A15:B15"/>
    <mergeCell ref="A16:B16"/>
    <mergeCell ref="A1:B1"/>
    <mergeCell ref="A2:B2"/>
    <mergeCell ref="A3:B3"/>
  </mergeCells>
  <pageMargins left="0.25" right="0.25" top="0.75" bottom="0.75" header="0.3" footer="0.3"/>
  <pageSetup paperSize="9" fitToHeight="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9"/>
  <sheetViews>
    <sheetView topLeftCell="C33" zoomScale="64" zoomScaleNormal="64" workbookViewId="0">
      <selection activeCell="G39" sqref="G39"/>
    </sheetView>
  </sheetViews>
  <sheetFormatPr defaultRowHeight="18.75"/>
  <cols>
    <col min="1" max="1" width="5.85546875" customWidth="1"/>
    <col min="2" max="2" width="7.7109375" bestFit="1" customWidth="1"/>
    <col min="3" max="3" width="28.5703125" style="8" bestFit="1" customWidth="1"/>
    <col min="4" max="5" width="9.140625" style="7"/>
    <col min="6" max="6" width="26.28515625" style="8" bestFit="1" customWidth="1"/>
    <col min="7" max="7" width="29.85546875" style="8" customWidth="1"/>
    <col min="8" max="8" width="10.5703125" style="20" bestFit="1" customWidth="1"/>
    <col min="9" max="9" width="21" style="7" bestFit="1" customWidth="1"/>
    <col min="10" max="10" width="9.5703125" style="7" bestFit="1" customWidth="1"/>
    <col min="11" max="11" width="22.85546875" style="8" customWidth="1"/>
    <col min="12" max="12" width="46.7109375" style="8" bestFit="1" customWidth="1"/>
    <col min="13" max="13" width="33.85546875" style="8" bestFit="1" customWidth="1"/>
    <col min="14" max="14" width="13.7109375" style="7" bestFit="1" customWidth="1"/>
    <col min="15" max="15" width="17.85546875" style="9" customWidth="1"/>
  </cols>
  <sheetData>
    <row r="1" spans="1:15" ht="57.75" customHeight="1">
      <c r="A1" s="76" t="s">
        <v>129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5" ht="30.75" customHeight="1">
      <c r="A2" s="78" t="s">
        <v>130</v>
      </c>
      <c r="B2" s="78" t="s">
        <v>0</v>
      </c>
      <c r="C2" s="80" t="s">
        <v>1</v>
      </c>
      <c r="D2" s="77" t="s">
        <v>2</v>
      </c>
      <c r="E2" s="77" t="s">
        <v>3</v>
      </c>
      <c r="F2" s="77" t="s">
        <v>4</v>
      </c>
      <c r="G2" s="77"/>
      <c r="H2" s="77"/>
      <c r="I2" s="77"/>
      <c r="J2" s="77"/>
      <c r="K2" s="77" t="s">
        <v>5</v>
      </c>
      <c r="L2" s="77"/>
      <c r="M2" s="77"/>
      <c r="N2" s="77"/>
      <c r="O2" s="84" t="s">
        <v>6</v>
      </c>
    </row>
    <row r="3" spans="1:15" ht="87.75" customHeight="1">
      <c r="A3" s="79"/>
      <c r="B3" s="79"/>
      <c r="C3" s="81"/>
      <c r="D3" s="77"/>
      <c r="E3" s="77"/>
      <c r="F3" s="2" t="s">
        <v>7</v>
      </c>
      <c r="G3" s="44" t="s">
        <v>206</v>
      </c>
      <c r="H3" s="18" t="s">
        <v>207</v>
      </c>
      <c r="I3" s="17" t="s">
        <v>8</v>
      </c>
      <c r="J3" s="3" t="s">
        <v>9</v>
      </c>
      <c r="K3" s="3" t="s">
        <v>7</v>
      </c>
      <c r="L3" s="2" t="s">
        <v>10</v>
      </c>
      <c r="M3" s="44" t="s">
        <v>205</v>
      </c>
      <c r="N3" s="44" t="s">
        <v>9</v>
      </c>
      <c r="O3" s="84"/>
    </row>
    <row r="4" spans="1:15" ht="15.75">
      <c r="A4" s="72" t="s">
        <v>157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4"/>
    </row>
    <row r="5" spans="1:15" s="27" customFormat="1" ht="37.5">
      <c r="A5" s="22">
        <v>1</v>
      </c>
      <c r="B5" s="23">
        <v>1</v>
      </c>
      <c r="C5" s="24" t="s">
        <v>11</v>
      </c>
      <c r="D5" s="21" t="s">
        <v>12</v>
      </c>
      <c r="E5" s="21" t="s">
        <v>12</v>
      </c>
      <c r="F5" s="24" t="s">
        <v>296</v>
      </c>
      <c r="G5" s="24" t="s">
        <v>287</v>
      </c>
      <c r="H5" s="25" t="s">
        <v>152</v>
      </c>
      <c r="I5" s="21" t="s">
        <v>234</v>
      </c>
      <c r="J5" s="21">
        <v>2023</v>
      </c>
      <c r="K5" s="24" t="s">
        <v>286</v>
      </c>
      <c r="L5" s="24" t="s">
        <v>190</v>
      </c>
      <c r="M5" s="24" t="s">
        <v>234</v>
      </c>
      <c r="N5" s="21">
        <v>2024</v>
      </c>
      <c r="O5" s="28" t="s">
        <v>329</v>
      </c>
    </row>
    <row r="6" spans="1:15" s="27" customFormat="1" ht="58.5" customHeight="1">
      <c r="A6" s="22">
        <f t="shared" ref="A6:A15" si="0">A5+1</f>
        <v>2</v>
      </c>
      <c r="B6" s="23">
        <v>2</v>
      </c>
      <c r="C6" s="24" t="s">
        <v>11</v>
      </c>
      <c r="D6" s="21" t="s">
        <v>30</v>
      </c>
      <c r="E6" s="21" t="s">
        <v>12</v>
      </c>
      <c r="F6" s="24" t="s">
        <v>296</v>
      </c>
      <c r="G6" s="24" t="s">
        <v>287</v>
      </c>
      <c r="H6" s="25" t="s">
        <v>152</v>
      </c>
      <c r="I6" s="21" t="s">
        <v>234</v>
      </c>
      <c r="J6" s="21">
        <v>2019</v>
      </c>
      <c r="K6" s="24" t="s">
        <v>286</v>
      </c>
      <c r="L6" s="24" t="s">
        <v>191</v>
      </c>
      <c r="M6" s="24" t="s">
        <v>234</v>
      </c>
      <c r="N6" s="21">
        <v>2024</v>
      </c>
      <c r="O6" s="28" t="s">
        <v>330</v>
      </c>
    </row>
    <row r="7" spans="1:15" s="27" customFormat="1" ht="37.5">
      <c r="A7" s="22">
        <f t="shared" si="0"/>
        <v>3</v>
      </c>
      <c r="B7" s="23">
        <v>3</v>
      </c>
      <c r="C7" s="24" t="s">
        <v>11</v>
      </c>
      <c r="D7" s="21" t="s">
        <v>30</v>
      </c>
      <c r="E7" s="21" t="s">
        <v>12</v>
      </c>
      <c r="F7" s="24" t="s">
        <v>296</v>
      </c>
      <c r="G7" s="24" t="s">
        <v>287</v>
      </c>
      <c r="H7" s="25" t="s">
        <v>152</v>
      </c>
      <c r="I7" s="21" t="s">
        <v>13</v>
      </c>
      <c r="J7" s="21">
        <v>2019</v>
      </c>
      <c r="K7" s="24" t="s">
        <v>286</v>
      </c>
      <c r="L7" s="24" t="s">
        <v>89</v>
      </c>
      <c r="M7" s="24" t="s">
        <v>189</v>
      </c>
      <c r="N7" s="21">
        <v>2021</v>
      </c>
      <c r="O7" s="28" t="s">
        <v>331</v>
      </c>
    </row>
    <row r="8" spans="1:15" s="27" customFormat="1" ht="37.5">
      <c r="A8" s="22">
        <f t="shared" si="0"/>
        <v>4</v>
      </c>
      <c r="B8" s="23">
        <v>4</v>
      </c>
      <c r="C8" s="24" t="s">
        <v>11</v>
      </c>
      <c r="D8" s="21" t="s">
        <v>30</v>
      </c>
      <c r="E8" s="21" t="s">
        <v>12</v>
      </c>
      <c r="F8" s="24" t="s">
        <v>296</v>
      </c>
      <c r="G8" s="24" t="s">
        <v>287</v>
      </c>
      <c r="H8" s="25" t="s">
        <v>152</v>
      </c>
      <c r="I8" s="21" t="s">
        <v>13</v>
      </c>
      <c r="J8" s="21">
        <v>2019</v>
      </c>
      <c r="K8" s="24" t="s">
        <v>286</v>
      </c>
      <c r="L8" s="24" t="s">
        <v>90</v>
      </c>
      <c r="M8" s="24" t="s">
        <v>208</v>
      </c>
      <c r="N8" s="21">
        <v>2020</v>
      </c>
      <c r="O8" s="28" t="s">
        <v>332</v>
      </c>
    </row>
    <row r="9" spans="1:15" s="27" customFormat="1" ht="75">
      <c r="A9" s="22">
        <v>7</v>
      </c>
      <c r="B9" s="23">
        <v>1</v>
      </c>
      <c r="C9" s="24" t="s">
        <v>14</v>
      </c>
      <c r="D9" s="21" t="s">
        <v>15</v>
      </c>
      <c r="E9" s="21" t="s">
        <v>15</v>
      </c>
      <c r="F9" s="24" t="s">
        <v>297</v>
      </c>
      <c r="G9" s="24" t="s">
        <v>287</v>
      </c>
      <c r="H9" s="25" t="s">
        <v>152</v>
      </c>
      <c r="I9" s="21" t="s">
        <v>234</v>
      </c>
      <c r="J9" s="21">
        <v>2023</v>
      </c>
      <c r="K9" s="24" t="s">
        <v>288</v>
      </c>
      <c r="L9" s="24" t="s">
        <v>291</v>
      </c>
      <c r="M9" s="24" t="s">
        <v>234</v>
      </c>
      <c r="N9" s="21">
        <v>2024</v>
      </c>
      <c r="O9" s="28" t="s">
        <v>333</v>
      </c>
    </row>
    <row r="10" spans="1:15" s="27" customFormat="1" ht="75">
      <c r="A10" s="22">
        <f t="shared" si="0"/>
        <v>8</v>
      </c>
      <c r="B10" s="23">
        <v>1</v>
      </c>
      <c r="C10" s="24" t="s">
        <v>14</v>
      </c>
      <c r="D10" s="21" t="s">
        <v>15</v>
      </c>
      <c r="E10" s="21" t="s">
        <v>15</v>
      </c>
      <c r="F10" s="24" t="s">
        <v>297</v>
      </c>
      <c r="G10" s="24" t="s">
        <v>287</v>
      </c>
      <c r="H10" s="25" t="s">
        <v>152</v>
      </c>
      <c r="I10" s="21" t="s">
        <v>234</v>
      </c>
      <c r="J10" s="21">
        <v>2019</v>
      </c>
      <c r="K10" s="24" t="s">
        <v>289</v>
      </c>
      <c r="L10" s="24" t="s">
        <v>290</v>
      </c>
      <c r="M10" s="24" t="s">
        <v>234</v>
      </c>
      <c r="N10" s="21">
        <v>2024</v>
      </c>
      <c r="O10" s="28" t="s">
        <v>334</v>
      </c>
    </row>
    <row r="11" spans="1:15" s="27" customFormat="1" ht="75">
      <c r="A11" s="22">
        <f t="shared" si="0"/>
        <v>9</v>
      </c>
      <c r="B11" s="23">
        <v>2</v>
      </c>
      <c r="C11" s="24" t="s">
        <v>14</v>
      </c>
      <c r="D11" s="21" t="s">
        <v>31</v>
      </c>
      <c r="E11" s="21" t="s">
        <v>15</v>
      </c>
      <c r="F11" s="24" t="s">
        <v>297</v>
      </c>
      <c r="G11" s="24" t="s">
        <v>287</v>
      </c>
      <c r="H11" s="25" t="s">
        <v>152</v>
      </c>
      <c r="I11" s="21" t="s">
        <v>234</v>
      </c>
      <c r="J11" s="21">
        <v>2019</v>
      </c>
      <c r="K11" s="24" t="s">
        <v>289</v>
      </c>
      <c r="L11" s="24" t="s">
        <v>290</v>
      </c>
      <c r="M11" s="24" t="s">
        <v>234</v>
      </c>
      <c r="N11" s="21">
        <v>2024</v>
      </c>
      <c r="O11" s="28" t="s">
        <v>335</v>
      </c>
    </row>
    <row r="12" spans="1:15" s="27" customFormat="1" ht="75">
      <c r="A12" s="22">
        <f t="shared" si="0"/>
        <v>10</v>
      </c>
      <c r="B12" s="23">
        <v>3</v>
      </c>
      <c r="C12" s="24" t="s">
        <v>14</v>
      </c>
      <c r="D12" s="21" t="s">
        <v>17</v>
      </c>
      <c r="E12" s="21" t="s">
        <v>15</v>
      </c>
      <c r="F12" s="24" t="s">
        <v>297</v>
      </c>
      <c r="G12" s="24" t="s">
        <v>287</v>
      </c>
      <c r="H12" s="25" t="s">
        <v>152</v>
      </c>
      <c r="I12" s="21" t="s">
        <v>13</v>
      </c>
      <c r="J12" s="21">
        <v>2019</v>
      </c>
      <c r="K12" s="24" t="s">
        <v>289</v>
      </c>
      <c r="L12" s="24" t="s">
        <v>290</v>
      </c>
      <c r="M12" s="24" t="s">
        <v>234</v>
      </c>
      <c r="N12" s="21">
        <v>2021</v>
      </c>
      <c r="O12" s="28" t="s">
        <v>336</v>
      </c>
    </row>
    <row r="13" spans="1:15" s="27" customFormat="1" ht="75">
      <c r="A13" s="22">
        <f t="shared" si="0"/>
        <v>11</v>
      </c>
      <c r="B13" s="23">
        <v>4</v>
      </c>
      <c r="C13" s="24" t="s">
        <v>14</v>
      </c>
      <c r="D13" s="21" t="s">
        <v>17</v>
      </c>
      <c r="E13" s="21" t="s">
        <v>15</v>
      </c>
      <c r="F13" s="24" t="s">
        <v>297</v>
      </c>
      <c r="G13" s="24" t="s">
        <v>287</v>
      </c>
      <c r="H13" s="25" t="s">
        <v>152</v>
      </c>
      <c r="I13" s="21" t="s">
        <v>13</v>
      </c>
      <c r="J13" s="21">
        <v>2019</v>
      </c>
      <c r="K13" s="24" t="s">
        <v>289</v>
      </c>
      <c r="L13" s="24" t="s">
        <v>290</v>
      </c>
      <c r="M13" s="24" t="s">
        <v>234</v>
      </c>
      <c r="N13" s="21">
        <v>2022</v>
      </c>
      <c r="O13" s="28" t="s">
        <v>337</v>
      </c>
    </row>
    <row r="14" spans="1:15" s="27" customFormat="1" ht="56.25">
      <c r="A14" s="22">
        <f t="shared" si="0"/>
        <v>12</v>
      </c>
      <c r="B14" s="29">
        <v>2</v>
      </c>
      <c r="C14" s="24" t="s">
        <v>32</v>
      </c>
      <c r="D14" s="21" t="s">
        <v>33</v>
      </c>
      <c r="E14" s="21" t="s">
        <v>33</v>
      </c>
      <c r="F14" s="24" t="s">
        <v>338</v>
      </c>
      <c r="G14" s="24" t="s">
        <v>47</v>
      </c>
      <c r="H14" s="25" t="s">
        <v>156</v>
      </c>
      <c r="I14" s="21" t="s">
        <v>234</v>
      </c>
      <c r="J14" s="21">
        <v>2023</v>
      </c>
      <c r="K14" s="24" t="s">
        <v>338</v>
      </c>
      <c r="L14" s="24" t="s">
        <v>339</v>
      </c>
      <c r="M14" s="21" t="s">
        <v>234</v>
      </c>
      <c r="N14" s="21">
        <v>2023</v>
      </c>
      <c r="O14" s="28" t="s">
        <v>340</v>
      </c>
    </row>
    <row r="15" spans="1:15" s="27" customFormat="1" ht="56.25">
      <c r="A15" s="22">
        <f t="shared" si="0"/>
        <v>13</v>
      </c>
      <c r="B15" s="29">
        <v>3</v>
      </c>
      <c r="C15" s="24" t="s">
        <v>32</v>
      </c>
      <c r="D15" s="21" t="s">
        <v>33</v>
      </c>
      <c r="E15" s="21" t="s">
        <v>33</v>
      </c>
      <c r="F15" s="24" t="s">
        <v>338</v>
      </c>
      <c r="G15" s="24" t="s">
        <v>47</v>
      </c>
      <c r="H15" s="25" t="s">
        <v>156</v>
      </c>
      <c r="I15" s="21" t="s">
        <v>234</v>
      </c>
      <c r="J15" s="21">
        <v>2023</v>
      </c>
      <c r="K15" s="24" t="s">
        <v>338</v>
      </c>
      <c r="L15" s="24" t="s">
        <v>339</v>
      </c>
      <c r="M15" s="21" t="s">
        <v>234</v>
      </c>
      <c r="N15" s="21">
        <v>2024</v>
      </c>
      <c r="O15" s="28" t="s">
        <v>458</v>
      </c>
    </row>
    <row r="16" spans="1:15" s="27" customFormat="1" ht="56.25">
      <c r="A16" s="22">
        <f>A15+1</f>
        <v>14</v>
      </c>
      <c r="B16" s="23">
        <v>4</v>
      </c>
      <c r="C16" s="24" t="s">
        <v>32</v>
      </c>
      <c r="D16" s="21" t="s">
        <v>33</v>
      </c>
      <c r="E16" s="21" t="s">
        <v>33</v>
      </c>
      <c r="F16" s="24" t="s">
        <v>159</v>
      </c>
      <c r="G16" s="24" t="s">
        <v>34</v>
      </c>
      <c r="H16" s="25" t="s">
        <v>156</v>
      </c>
      <c r="I16" s="21" t="s">
        <v>55</v>
      </c>
      <c r="J16" s="21">
        <v>2015</v>
      </c>
      <c r="K16" s="24" t="s">
        <v>160</v>
      </c>
      <c r="L16" s="24" t="s">
        <v>161</v>
      </c>
      <c r="M16" s="21" t="s">
        <v>55</v>
      </c>
      <c r="N16" s="21">
        <v>2022</v>
      </c>
      <c r="O16" s="28" t="s">
        <v>162</v>
      </c>
    </row>
    <row r="17" spans="1:15" s="27" customFormat="1" ht="18.75" customHeight="1">
      <c r="A17" s="72" t="s">
        <v>158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4"/>
    </row>
    <row r="18" spans="1:15" s="27" customFormat="1" ht="56.25">
      <c r="A18" s="22">
        <v>15</v>
      </c>
      <c r="B18" s="23">
        <v>1</v>
      </c>
      <c r="C18" s="24" t="s">
        <v>16</v>
      </c>
      <c r="D18" s="21" t="s">
        <v>17</v>
      </c>
      <c r="E18" s="21" t="s">
        <v>18</v>
      </c>
      <c r="F18" s="24" t="s">
        <v>298</v>
      </c>
      <c r="G18" s="24" t="s">
        <v>287</v>
      </c>
      <c r="H18" s="25" t="s">
        <v>152</v>
      </c>
      <c r="I18" s="21" t="s">
        <v>234</v>
      </c>
      <c r="J18" s="21">
        <v>2019</v>
      </c>
      <c r="K18" s="24" t="s">
        <v>292</v>
      </c>
      <c r="L18" s="24" t="s">
        <v>19</v>
      </c>
      <c r="M18" s="24" t="s">
        <v>234</v>
      </c>
      <c r="N18" s="21">
        <v>2023</v>
      </c>
      <c r="O18" s="28" t="s">
        <v>341</v>
      </c>
    </row>
    <row r="19" spans="1:15" s="27" customFormat="1" ht="56.25">
      <c r="A19" s="22">
        <f>A18+1</f>
        <v>16</v>
      </c>
      <c r="B19" s="23">
        <v>2</v>
      </c>
      <c r="C19" s="24" t="s">
        <v>16</v>
      </c>
      <c r="D19" s="21" t="s">
        <v>17</v>
      </c>
      <c r="E19" s="21" t="s">
        <v>15</v>
      </c>
      <c r="F19" s="24" t="s">
        <v>298</v>
      </c>
      <c r="G19" s="24" t="s">
        <v>287</v>
      </c>
      <c r="H19" s="25" t="s">
        <v>152</v>
      </c>
      <c r="I19" s="21" t="s">
        <v>234</v>
      </c>
      <c r="J19" s="21">
        <v>2019</v>
      </c>
      <c r="K19" s="24" t="s">
        <v>292</v>
      </c>
      <c r="L19" s="24" t="s">
        <v>19</v>
      </c>
      <c r="M19" s="24" t="s">
        <v>234</v>
      </c>
      <c r="N19" s="21">
        <v>2024</v>
      </c>
      <c r="O19" s="28" t="s">
        <v>342</v>
      </c>
    </row>
    <row r="20" spans="1:15" s="27" customFormat="1" ht="56.25">
      <c r="A20" s="22">
        <f>A19+1</f>
        <v>17</v>
      </c>
      <c r="B20" s="23">
        <v>3</v>
      </c>
      <c r="C20" s="24" t="s">
        <v>16</v>
      </c>
      <c r="D20" s="21" t="s">
        <v>17</v>
      </c>
      <c r="E20" s="21" t="s">
        <v>15</v>
      </c>
      <c r="F20" s="24" t="s">
        <v>298</v>
      </c>
      <c r="G20" s="24" t="s">
        <v>182</v>
      </c>
      <c r="H20" s="25" t="s">
        <v>152</v>
      </c>
      <c r="I20" s="21" t="s">
        <v>13</v>
      </c>
      <c r="J20" s="21">
        <v>2015</v>
      </c>
      <c r="K20" s="24" t="s">
        <v>292</v>
      </c>
      <c r="L20" s="24" t="s">
        <v>36</v>
      </c>
      <c r="M20" s="24" t="s">
        <v>234</v>
      </c>
      <c r="N20" s="21">
        <v>2021</v>
      </c>
      <c r="O20" s="28" t="s">
        <v>343</v>
      </c>
    </row>
    <row r="21" spans="1:15" s="27" customFormat="1" ht="56.25">
      <c r="A21" s="22">
        <f>A20+1</f>
        <v>18</v>
      </c>
      <c r="B21" s="23">
        <v>4</v>
      </c>
      <c r="C21" s="24" t="s">
        <v>16</v>
      </c>
      <c r="D21" s="21" t="s">
        <v>15</v>
      </c>
      <c r="E21" s="21" t="s">
        <v>15</v>
      </c>
      <c r="F21" s="24" t="s">
        <v>298</v>
      </c>
      <c r="G21" s="24" t="s">
        <v>182</v>
      </c>
      <c r="H21" s="25" t="s">
        <v>152</v>
      </c>
      <c r="I21" s="21" t="s">
        <v>13</v>
      </c>
      <c r="J21" s="21">
        <v>2015</v>
      </c>
      <c r="K21" s="24" t="s">
        <v>292</v>
      </c>
      <c r="L21" s="24" t="s">
        <v>42</v>
      </c>
      <c r="M21" s="24" t="s">
        <v>234</v>
      </c>
      <c r="N21" s="21">
        <v>2022</v>
      </c>
      <c r="O21" s="28" t="s">
        <v>344</v>
      </c>
    </row>
    <row r="22" spans="1:15" s="27" customFormat="1" ht="18.75" customHeight="1">
      <c r="A22" s="72" t="s">
        <v>181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4"/>
    </row>
    <row r="23" spans="1:15" s="27" customFormat="1" ht="37.5">
      <c r="A23" s="22">
        <v>17</v>
      </c>
      <c r="B23" s="23">
        <v>1</v>
      </c>
      <c r="C23" s="24" t="s">
        <v>20</v>
      </c>
      <c r="D23" s="21" t="s">
        <v>21</v>
      </c>
      <c r="E23" s="21" t="s">
        <v>21</v>
      </c>
      <c r="F23" s="24" t="s">
        <v>299</v>
      </c>
      <c r="G23" s="24" t="s">
        <v>287</v>
      </c>
      <c r="H23" s="25" t="s">
        <v>152</v>
      </c>
      <c r="I23" s="21" t="s">
        <v>234</v>
      </c>
      <c r="J23" s="21">
        <v>2023</v>
      </c>
      <c r="K23" s="24" t="s">
        <v>293</v>
      </c>
      <c r="L23" s="24" t="s">
        <v>294</v>
      </c>
      <c r="M23" s="24" t="s">
        <v>234</v>
      </c>
      <c r="N23" s="21">
        <v>2024</v>
      </c>
      <c r="O23" s="28" t="s">
        <v>345</v>
      </c>
    </row>
    <row r="24" spans="1:15" s="27" customFormat="1" ht="37.5">
      <c r="A24" s="22">
        <f>A23+1</f>
        <v>18</v>
      </c>
      <c r="B24" s="23">
        <v>2</v>
      </c>
      <c r="C24" s="24" t="s">
        <v>20</v>
      </c>
      <c r="D24" s="21" t="s">
        <v>21</v>
      </c>
      <c r="E24" s="21" t="s">
        <v>37</v>
      </c>
      <c r="F24" s="24" t="s">
        <v>299</v>
      </c>
      <c r="G24" s="24" t="s">
        <v>287</v>
      </c>
      <c r="H24" s="25" t="s">
        <v>152</v>
      </c>
      <c r="I24" s="21" t="s">
        <v>234</v>
      </c>
      <c r="J24" s="21">
        <v>2020</v>
      </c>
      <c r="K24" s="24" t="s">
        <v>293</v>
      </c>
      <c r="L24" s="24" t="s">
        <v>294</v>
      </c>
      <c r="M24" s="24" t="s">
        <v>234</v>
      </c>
      <c r="N24" s="21">
        <v>2024</v>
      </c>
      <c r="O24" s="28" t="s">
        <v>346</v>
      </c>
    </row>
    <row r="25" spans="1:15" s="27" customFormat="1" ht="37.5">
      <c r="A25" s="22">
        <f>A24+1</f>
        <v>19</v>
      </c>
      <c r="B25" s="23">
        <v>3</v>
      </c>
      <c r="C25" s="24" t="s">
        <v>20</v>
      </c>
      <c r="D25" s="21" t="s">
        <v>21</v>
      </c>
      <c r="E25" s="21" t="s">
        <v>21</v>
      </c>
      <c r="F25" s="24" t="s">
        <v>299</v>
      </c>
      <c r="G25" s="24" t="s">
        <v>287</v>
      </c>
      <c r="H25" s="25" t="s">
        <v>152</v>
      </c>
      <c r="I25" s="21" t="s">
        <v>234</v>
      </c>
      <c r="J25" s="21">
        <v>2021</v>
      </c>
      <c r="K25" s="24" t="s">
        <v>293</v>
      </c>
      <c r="L25" s="24" t="s">
        <v>294</v>
      </c>
      <c r="M25" s="24" t="s">
        <v>234</v>
      </c>
      <c r="N25" s="21">
        <v>2021</v>
      </c>
      <c r="O25" s="28" t="s">
        <v>347</v>
      </c>
    </row>
    <row r="26" spans="1:15" s="27" customFormat="1" ht="37.5">
      <c r="A26" s="22">
        <f>A25+1</f>
        <v>20</v>
      </c>
      <c r="B26" s="23">
        <v>4</v>
      </c>
      <c r="C26" s="24" t="s">
        <v>20</v>
      </c>
      <c r="D26" s="21" t="s">
        <v>21</v>
      </c>
      <c r="E26" s="21" t="s">
        <v>21</v>
      </c>
      <c r="F26" s="24" t="s">
        <v>299</v>
      </c>
      <c r="G26" s="24" t="s">
        <v>287</v>
      </c>
      <c r="H26" s="25" t="s">
        <v>152</v>
      </c>
      <c r="I26" s="21" t="s">
        <v>234</v>
      </c>
      <c r="J26" s="21">
        <v>2022</v>
      </c>
      <c r="K26" s="24" t="s">
        <v>293</v>
      </c>
      <c r="L26" s="24" t="s">
        <v>294</v>
      </c>
      <c r="M26" s="24" t="s">
        <v>234</v>
      </c>
      <c r="N26" s="21">
        <v>2022</v>
      </c>
      <c r="O26" s="28" t="s">
        <v>348</v>
      </c>
    </row>
    <row r="27" spans="1:15" s="27" customFormat="1" ht="18.75" customHeight="1">
      <c r="A27" s="72" t="s">
        <v>165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4"/>
    </row>
    <row r="28" spans="1:15" s="27" customFormat="1" ht="112.5">
      <c r="A28" s="22">
        <v>21</v>
      </c>
      <c r="B28" s="23">
        <v>4</v>
      </c>
      <c r="C28" s="24" t="s">
        <v>43</v>
      </c>
      <c r="D28" s="21" t="s">
        <v>44</v>
      </c>
      <c r="E28" s="21" t="s">
        <v>44</v>
      </c>
      <c r="F28" s="24" t="s">
        <v>349</v>
      </c>
      <c r="G28" s="24" t="s">
        <v>188</v>
      </c>
      <c r="H28" s="25" t="s">
        <v>176</v>
      </c>
      <c r="I28" s="21" t="s">
        <v>41</v>
      </c>
      <c r="J28" s="21">
        <v>2023</v>
      </c>
      <c r="K28" s="24" t="s">
        <v>349</v>
      </c>
      <c r="L28" s="24" t="s">
        <v>46</v>
      </c>
      <c r="M28" s="24" t="s">
        <v>234</v>
      </c>
      <c r="N28" s="21">
        <v>2023</v>
      </c>
      <c r="O28" s="28" t="s">
        <v>350</v>
      </c>
    </row>
    <row r="29" spans="1:15" s="27" customFormat="1" ht="15.75" customHeight="1">
      <c r="A29" s="72" t="s">
        <v>163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4"/>
    </row>
    <row r="30" spans="1:15" s="27" customFormat="1" ht="56.25">
      <c r="A30" s="22">
        <v>22</v>
      </c>
      <c r="B30" s="23">
        <v>1</v>
      </c>
      <c r="C30" s="24" t="s">
        <v>22</v>
      </c>
      <c r="D30" s="21" t="s">
        <v>44</v>
      </c>
      <c r="E30" s="21" t="s">
        <v>23</v>
      </c>
      <c r="F30" s="24" t="s">
        <v>295</v>
      </c>
      <c r="G30" s="24" t="s">
        <v>47</v>
      </c>
      <c r="H30" s="25" t="s">
        <v>152</v>
      </c>
      <c r="I30" s="24" t="s">
        <v>234</v>
      </c>
      <c r="J30" s="21">
        <v>2023</v>
      </c>
      <c r="K30" s="24" t="s">
        <v>295</v>
      </c>
      <c r="L30" s="24" t="s">
        <v>22</v>
      </c>
      <c r="M30" s="24" t="s">
        <v>234</v>
      </c>
      <c r="N30" s="21">
        <v>2023</v>
      </c>
      <c r="O30" s="28" t="s">
        <v>351</v>
      </c>
    </row>
    <row r="31" spans="1:15" s="27" customFormat="1" ht="56.25">
      <c r="A31" s="22">
        <f t="shared" ref="A31:A37" si="1">A30+1</f>
        <v>23</v>
      </c>
      <c r="B31" s="23">
        <v>2</v>
      </c>
      <c r="C31" s="24" t="s">
        <v>22</v>
      </c>
      <c r="D31" s="21" t="s">
        <v>23</v>
      </c>
      <c r="E31" s="21" t="s">
        <v>23</v>
      </c>
      <c r="F31" s="24" t="s">
        <v>295</v>
      </c>
      <c r="G31" s="24" t="s">
        <v>47</v>
      </c>
      <c r="H31" s="25" t="s">
        <v>152</v>
      </c>
      <c r="I31" s="24" t="s">
        <v>234</v>
      </c>
      <c r="J31" s="21">
        <v>2020</v>
      </c>
      <c r="K31" s="24" t="s">
        <v>295</v>
      </c>
      <c r="L31" s="24" t="s">
        <v>22</v>
      </c>
      <c r="M31" s="24" t="s">
        <v>234</v>
      </c>
      <c r="N31" s="21">
        <v>2024</v>
      </c>
      <c r="O31" s="28" t="s">
        <v>352</v>
      </c>
    </row>
    <row r="32" spans="1:15" s="27" customFormat="1" ht="56.25">
      <c r="A32" s="22">
        <f t="shared" si="1"/>
        <v>24</v>
      </c>
      <c r="B32" s="23">
        <v>3</v>
      </c>
      <c r="C32" s="24" t="s">
        <v>22</v>
      </c>
      <c r="D32" s="21" t="s">
        <v>40</v>
      </c>
      <c r="E32" s="21" t="s">
        <v>23</v>
      </c>
      <c r="F32" s="24" t="s">
        <v>295</v>
      </c>
      <c r="G32" s="24" t="s">
        <v>39</v>
      </c>
      <c r="H32" s="25" t="s">
        <v>152</v>
      </c>
      <c r="I32" s="24" t="s">
        <v>234</v>
      </c>
      <c r="J32" s="21">
        <v>2021</v>
      </c>
      <c r="K32" s="24" t="s">
        <v>295</v>
      </c>
      <c r="L32" s="24" t="s">
        <v>22</v>
      </c>
      <c r="M32" s="24" t="s">
        <v>234</v>
      </c>
      <c r="N32" s="21">
        <v>2021</v>
      </c>
      <c r="O32" s="28" t="s">
        <v>353</v>
      </c>
    </row>
    <row r="33" spans="1:15" s="27" customFormat="1" ht="56.25">
      <c r="A33" s="22">
        <f t="shared" si="1"/>
        <v>25</v>
      </c>
      <c r="B33" s="23">
        <v>4</v>
      </c>
      <c r="C33" s="24" t="s">
        <v>22</v>
      </c>
      <c r="D33" s="21" t="s">
        <v>23</v>
      </c>
      <c r="E33" s="21" t="s">
        <v>23</v>
      </c>
      <c r="F33" s="24" t="s">
        <v>295</v>
      </c>
      <c r="G33" s="24" t="s">
        <v>47</v>
      </c>
      <c r="H33" s="25" t="s">
        <v>152</v>
      </c>
      <c r="I33" s="24" t="s">
        <v>234</v>
      </c>
      <c r="J33" s="21">
        <v>2022</v>
      </c>
      <c r="K33" s="24" t="s">
        <v>295</v>
      </c>
      <c r="L33" s="24" t="s">
        <v>22</v>
      </c>
      <c r="M33" s="24" t="s">
        <v>234</v>
      </c>
      <c r="N33" s="21">
        <v>2022</v>
      </c>
      <c r="O33" s="28" t="s">
        <v>354</v>
      </c>
    </row>
    <row r="34" spans="1:15" s="27" customFormat="1" ht="37.5">
      <c r="A34" s="22">
        <f t="shared" si="1"/>
        <v>26</v>
      </c>
      <c r="B34" s="23">
        <v>1</v>
      </c>
      <c r="C34" s="24" t="s">
        <v>24</v>
      </c>
      <c r="D34" s="21" t="s">
        <v>23</v>
      </c>
      <c r="E34" s="21" t="s">
        <v>23</v>
      </c>
      <c r="F34" s="24" t="s">
        <v>25</v>
      </c>
      <c r="G34" s="24" t="s">
        <v>180</v>
      </c>
      <c r="H34" s="25" t="s">
        <v>152</v>
      </c>
      <c r="I34" s="21" t="s">
        <v>67</v>
      </c>
      <c r="J34" s="21">
        <v>2023</v>
      </c>
      <c r="K34" s="24" t="s">
        <v>355</v>
      </c>
      <c r="L34" s="24" t="s">
        <v>48</v>
      </c>
      <c r="M34" s="24" t="s">
        <v>41</v>
      </c>
      <c r="N34" s="21">
        <v>2023</v>
      </c>
      <c r="O34" s="28" t="s">
        <v>357</v>
      </c>
    </row>
    <row r="35" spans="1:15" s="30" customFormat="1" ht="37.5">
      <c r="A35" s="22">
        <f t="shared" si="1"/>
        <v>27</v>
      </c>
      <c r="B35" s="37">
        <v>2</v>
      </c>
      <c r="C35" s="24" t="s">
        <v>24</v>
      </c>
      <c r="D35" s="21" t="s">
        <v>23</v>
      </c>
      <c r="E35" s="21" t="s">
        <v>23</v>
      </c>
      <c r="F35" s="24" t="s">
        <v>25</v>
      </c>
      <c r="G35" s="24" t="s">
        <v>180</v>
      </c>
      <c r="H35" s="25" t="s">
        <v>152</v>
      </c>
      <c r="I35" s="21" t="s">
        <v>41</v>
      </c>
      <c r="J35" s="21">
        <v>2020</v>
      </c>
      <c r="K35" s="24" t="s">
        <v>308</v>
      </c>
      <c r="L35" s="24" t="s">
        <v>48</v>
      </c>
      <c r="M35" s="24" t="s">
        <v>41</v>
      </c>
      <c r="N35" s="21">
        <v>2020</v>
      </c>
      <c r="O35" s="28" t="s">
        <v>358</v>
      </c>
    </row>
    <row r="36" spans="1:15" s="27" customFormat="1" ht="37.5">
      <c r="A36" s="22">
        <f t="shared" si="1"/>
        <v>28</v>
      </c>
      <c r="B36" s="23">
        <v>3</v>
      </c>
      <c r="C36" s="24" t="s">
        <v>24</v>
      </c>
      <c r="D36" s="21" t="s">
        <v>23</v>
      </c>
      <c r="E36" s="21" t="s">
        <v>23</v>
      </c>
      <c r="F36" s="24" t="s">
        <v>25</v>
      </c>
      <c r="G36" s="24" t="s">
        <v>180</v>
      </c>
      <c r="H36" s="25" t="s">
        <v>152</v>
      </c>
      <c r="I36" s="21" t="s">
        <v>41</v>
      </c>
      <c r="J36" s="21">
        <v>2021</v>
      </c>
      <c r="K36" s="24" t="s">
        <v>356</v>
      </c>
      <c r="L36" s="24" t="s">
        <v>48</v>
      </c>
      <c r="M36" s="24" t="s">
        <v>41</v>
      </c>
      <c r="N36" s="21">
        <v>2021</v>
      </c>
      <c r="O36" s="28" t="s">
        <v>359</v>
      </c>
    </row>
    <row r="37" spans="1:15" s="27" customFormat="1" ht="37.5">
      <c r="A37" s="22">
        <f t="shared" si="1"/>
        <v>29</v>
      </c>
      <c r="B37" s="23">
        <v>4</v>
      </c>
      <c r="C37" s="24" t="s">
        <v>24</v>
      </c>
      <c r="D37" s="21" t="s">
        <v>23</v>
      </c>
      <c r="E37" s="21" t="s">
        <v>23</v>
      </c>
      <c r="F37" s="24" t="s">
        <v>25</v>
      </c>
      <c r="G37" s="24" t="s">
        <v>180</v>
      </c>
      <c r="H37" s="25" t="s">
        <v>152</v>
      </c>
      <c r="I37" s="21" t="s">
        <v>41</v>
      </c>
      <c r="J37" s="21">
        <v>2022</v>
      </c>
      <c r="K37" s="24" t="s">
        <v>25</v>
      </c>
      <c r="L37" s="24" t="s">
        <v>48</v>
      </c>
      <c r="M37" s="24" t="s">
        <v>41</v>
      </c>
      <c r="N37" s="21">
        <v>2022</v>
      </c>
      <c r="O37" s="28" t="s">
        <v>360</v>
      </c>
    </row>
    <row r="38" spans="1:15" s="27" customFormat="1" ht="18.75" customHeight="1">
      <c r="A38" s="72" t="s">
        <v>164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4"/>
    </row>
    <row r="39" spans="1:15" s="27" customFormat="1" ht="56.25">
      <c r="A39" s="22">
        <v>30</v>
      </c>
      <c r="B39" s="23">
        <v>1</v>
      </c>
      <c r="C39" s="24" t="s">
        <v>26</v>
      </c>
      <c r="D39" s="21" t="s">
        <v>23</v>
      </c>
      <c r="E39" s="21" t="s">
        <v>23</v>
      </c>
      <c r="F39" s="24" t="s">
        <v>309</v>
      </c>
      <c r="G39" s="24" t="s">
        <v>47</v>
      </c>
      <c r="H39" s="25" t="s">
        <v>152</v>
      </c>
      <c r="I39" s="21" t="s">
        <v>41</v>
      </c>
      <c r="J39" s="21">
        <v>2023</v>
      </c>
      <c r="K39" s="24" t="s">
        <v>309</v>
      </c>
      <c r="L39" s="24" t="s">
        <v>310</v>
      </c>
      <c r="M39" s="21" t="s">
        <v>41</v>
      </c>
      <c r="N39" s="21">
        <v>2023</v>
      </c>
      <c r="O39" s="28" t="s">
        <v>361</v>
      </c>
    </row>
    <row r="40" spans="1:15" s="27" customFormat="1" ht="56.25">
      <c r="A40" s="22">
        <f>A39+1</f>
        <v>31</v>
      </c>
      <c r="B40" s="23">
        <v>2</v>
      </c>
      <c r="C40" s="24" t="s">
        <v>26</v>
      </c>
      <c r="D40" s="21" t="s">
        <v>23</v>
      </c>
      <c r="E40" s="21" t="s">
        <v>23</v>
      </c>
      <c r="F40" s="24" t="s">
        <v>309</v>
      </c>
      <c r="G40" s="24" t="s">
        <v>47</v>
      </c>
      <c r="H40" s="25" t="s">
        <v>152</v>
      </c>
      <c r="I40" s="21" t="s">
        <v>41</v>
      </c>
      <c r="J40" s="21">
        <v>2020</v>
      </c>
      <c r="K40" s="24" t="s">
        <v>309</v>
      </c>
      <c r="L40" s="24" t="s">
        <v>310</v>
      </c>
      <c r="M40" s="21" t="s">
        <v>41</v>
      </c>
      <c r="N40" s="21">
        <v>2024</v>
      </c>
      <c r="O40" s="28" t="s">
        <v>362</v>
      </c>
    </row>
    <row r="41" spans="1:15" s="27" customFormat="1" ht="56.25">
      <c r="A41" s="22">
        <f>A40+1</f>
        <v>32</v>
      </c>
      <c r="B41" s="23">
        <v>3</v>
      </c>
      <c r="C41" s="24" t="s">
        <v>26</v>
      </c>
      <c r="D41" s="21" t="s">
        <v>23</v>
      </c>
      <c r="E41" s="21" t="s">
        <v>23</v>
      </c>
      <c r="F41" s="24" t="s">
        <v>309</v>
      </c>
      <c r="G41" s="24" t="s">
        <v>47</v>
      </c>
      <c r="H41" s="25" t="s">
        <v>152</v>
      </c>
      <c r="I41" s="21" t="s">
        <v>41</v>
      </c>
      <c r="J41" s="21">
        <v>2021</v>
      </c>
      <c r="K41" s="24" t="s">
        <v>309</v>
      </c>
      <c r="L41" s="24" t="s">
        <v>310</v>
      </c>
      <c r="M41" s="21" t="s">
        <v>41</v>
      </c>
      <c r="N41" s="21">
        <v>2021</v>
      </c>
      <c r="O41" s="28" t="s">
        <v>363</v>
      </c>
    </row>
    <row r="42" spans="1:15" s="27" customFormat="1" ht="56.25">
      <c r="A42" s="22">
        <f>A41+1</f>
        <v>33</v>
      </c>
      <c r="B42" s="23">
        <v>4</v>
      </c>
      <c r="C42" s="24" t="s">
        <v>26</v>
      </c>
      <c r="D42" s="21" t="s">
        <v>23</v>
      </c>
      <c r="E42" s="21" t="s">
        <v>23</v>
      </c>
      <c r="F42" s="24" t="s">
        <v>309</v>
      </c>
      <c r="G42" s="24" t="s">
        <v>47</v>
      </c>
      <c r="H42" s="25" t="s">
        <v>152</v>
      </c>
      <c r="I42" s="21" t="s">
        <v>41</v>
      </c>
      <c r="J42" s="21">
        <v>2022</v>
      </c>
      <c r="K42" s="24" t="s">
        <v>309</v>
      </c>
      <c r="L42" s="24" t="s">
        <v>310</v>
      </c>
      <c r="M42" s="21" t="s">
        <v>41</v>
      </c>
      <c r="N42" s="21">
        <v>2022</v>
      </c>
      <c r="O42" s="28" t="s">
        <v>364</v>
      </c>
    </row>
    <row r="43" spans="1:15" s="27" customFormat="1" ht="18.75" customHeight="1">
      <c r="A43" s="72" t="s">
        <v>166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4"/>
    </row>
    <row r="44" spans="1:15" s="27" customFormat="1" ht="75">
      <c r="A44" s="22">
        <v>34</v>
      </c>
      <c r="B44" s="23">
        <v>1</v>
      </c>
      <c r="C44" s="24" t="s">
        <v>27</v>
      </c>
      <c r="D44" s="21" t="s">
        <v>28</v>
      </c>
      <c r="E44" s="21" t="s">
        <v>28</v>
      </c>
      <c r="F44" s="24" t="s">
        <v>365</v>
      </c>
      <c r="G44" s="24" t="s">
        <v>29</v>
      </c>
      <c r="H44" s="25" t="s">
        <v>153</v>
      </c>
      <c r="I44" s="21" t="s">
        <v>41</v>
      </c>
      <c r="J44" s="21">
        <v>2023</v>
      </c>
      <c r="K44" s="24" t="s">
        <v>365</v>
      </c>
      <c r="L44" s="24" t="s">
        <v>366</v>
      </c>
      <c r="M44" s="24" t="s">
        <v>41</v>
      </c>
      <c r="N44" s="21">
        <v>2023</v>
      </c>
      <c r="O44" s="28" t="s">
        <v>367</v>
      </c>
    </row>
    <row r="45" spans="1:15" s="27" customFormat="1" ht="75">
      <c r="A45" s="22">
        <f>A44+1</f>
        <v>35</v>
      </c>
      <c r="B45" s="23">
        <v>2</v>
      </c>
      <c r="C45" s="24" t="s">
        <v>27</v>
      </c>
      <c r="D45" s="21" t="s">
        <v>28</v>
      </c>
      <c r="E45" s="21" t="s">
        <v>28</v>
      </c>
      <c r="F45" s="24" t="s">
        <v>365</v>
      </c>
      <c r="G45" s="24" t="s">
        <v>29</v>
      </c>
      <c r="H45" s="25" t="s">
        <v>153</v>
      </c>
      <c r="I45" s="21" t="s">
        <v>41</v>
      </c>
      <c r="J45" s="21">
        <v>2023</v>
      </c>
      <c r="K45" s="24" t="s">
        <v>365</v>
      </c>
      <c r="L45" s="24" t="s">
        <v>366</v>
      </c>
      <c r="M45" s="24" t="s">
        <v>41</v>
      </c>
      <c r="N45" s="21">
        <v>2023</v>
      </c>
      <c r="O45" s="28" t="s">
        <v>368</v>
      </c>
    </row>
    <row r="46" spans="1:15" s="27" customFormat="1" ht="75">
      <c r="A46" s="22">
        <f>A45+1</f>
        <v>36</v>
      </c>
      <c r="B46" s="23">
        <v>3</v>
      </c>
      <c r="C46" s="24" t="s">
        <v>27</v>
      </c>
      <c r="D46" s="21" t="s">
        <v>28</v>
      </c>
      <c r="E46" s="21" t="s">
        <v>28</v>
      </c>
      <c r="F46" s="24" t="s">
        <v>365</v>
      </c>
      <c r="G46" s="24" t="s">
        <v>29</v>
      </c>
      <c r="H46" s="25" t="s">
        <v>153</v>
      </c>
      <c r="I46" s="21" t="s">
        <v>41</v>
      </c>
      <c r="J46" s="21">
        <v>2023</v>
      </c>
      <c r="K46" s="24" t="s">
        <v>365</v>
      </c>
      <c r="L46" s="24" t="s">
        <v>366</v>
      </c>
      <c r="M46" s="24" t="s">
        <v>41</v>
      </c>
      <c r="N46" s="21">
        <v>2023</v>
      </c>
      <c r="O46" s="28" t="s">
        <v>369</v>
      </c>
    </row>
    <row r="47" spans="1:15" s="27" customFormat="1" ht="75">
      <c r="A47" s="22">
        <f>A46+1</f>
        <v>37</v>
      </c>
      <c r="B47" s="23">
        <v>4</v>
      </c>
      <c r="C47" s="24" t="s">
        <v>27</v>
      </c>
      <c r="D47" s="21" t="s">
        <v>28</v>
      </c>
      <c r="E47" s="21" t="s">
        <v>28</v>
      </c>
      <c r="F47" s="24" t="s">
        <v>365</v>
      </c>
      <c r="G47" s="24" t="s">
        <v>29</v>
      </c>
      <c r="H47" s="25" t="s">
        <v>153</v>
      </c>
      <c r="I47" s="21" t="s">
        <v>41</v>
      </c>
      <c r="J47" s="21">
        <v>2023</v>
      </c>
      <c r="K47" s="24" t="s">
        <v>365</v>
      </c>
      <c r="L47" s="24" t="s">
        <v>366</v>
      </c>
      <c r="M47" s="24" t="s">
        <v>41</v>
      </c>
      <c r="N47" s="21">
        <v>2023</v>
      </c>
      <c r="O47" s="28" t="s">
        <v>370</v>
      </c>
    </row>
    <row r="48" spans="1:15">
      <c r="A48" s="53"/>
      <c r="B48" s="55"/>
      <c r="C48" s="56"/>
      <c r="D48" s="57"/>
      <c r="E48" s="57"/>
      <c r="F48" s="24"/>
      <c r="G48" s="56"/>
      <c r="H48" s="58"/>
      <c r="I48" s="57"/>
      <c r="J48" s="57"/>
      <c r="K48" s="56"/>
      <c r="L48" s="56"/>
      <c r="M48" s="56"/>
      <c r="N48" s="57"/>
      <c r="O48" s="57"/>
    </row>
    <row r="49" spans="1:15">
      <c r="A49" s="54"/>
      <c r="B49" s="59"/>
      <c r="C49" s="56"/>
      <c r="D49" s="57"/>
      <c r="E49" s="57"/>
      <c r="F49" s="56"/>
      <c r="G49" s="56"/>
      <c r="H49" s="58"/>
      <c r="I49" s="57"/>
      <c r="J49" s="57"/>
      <c r="K49" s="56"/>
      <c r="L49" s="56"/>
      <c r="M49" s="56"/>
      <c r="N49" s="57"/>
      <c r="O49" s="57"/>
    </row>
    <row r="50" spans="1:15">
      <c r="A50" s="54"/>
      <c r="B50" s="59"/>
      <c r="C50" s="56"/>
      <c r="D50" s="57"/>
      <c r="E50" s="57"/>
      <c r="F50" s="56"/>
      <c r="G50" s="56"/>
      <c r="H50" s="58"/>
      <c r="I50" s="57"/>
      <c r="J50" s="57"/>
      <c r="K50" s="56"/>
      <c r="L50" s="56"/>
      <c r="M50" s="56"/>
      <c r="N50" s="57"/>
      <c r="O50" s="57"/>
    </row>
    <row r="51" spans="1:15">
      <c r="A51" s="54"/>
      <c r="B51" s="59"/>
      <c r="C51" s="56"/>
      <c r="D51" s="57"/>
      <c r="E51" s="57"/>
      <c r="F51" s="56"/>
      <c r="G51" s="56"/>
      <c r="H51" s="58"/>
      <c r="I51" s="57"/>
      <c r="J51" s="57"/>
      <c r="K51" s="56"/>
      <c r="L51" s="56"/>
      <c r="M51" s="56"/>
      <c r="N51" s="57"/>
      <c r="O51" s="57"/>
    </row>
    <row r="52" spans="1:15">
      <c r="A52" s="54"/>
      <c r="B52" s="59"/>
      <c r="C52" s="56"/>
      <c r="D52" s="57"/>
      <c r="E52" s="57"/>
      <c r="F52" s="56"/>
      <c r="G52" s="56"/>
      <c r="H52" s="58"/>
      <c r="I52" s="57"/>
      <c r="J52" s="57"/>
      <c r="K52" s="56"/>
      <c r="L52" s="56"/>
      <c r="M52" s="56"/>
      <c r="N52" s="57"/>
      <c r="O52" s="57"/>
    </row>
    <row r="53" spans="1:15">
      <c r="A53" s="54"/>
      <c r="B53" s="59"/>
      <c r="C53" s="56"/>
      <c r="D53" s="57"/>
      <c r="E53" s="57"/>
      <c r="F53" s="56"/>
      <c r="G53" s="56"/>
      <c r="H53" s="58"/>
      <c r="I53" s="57"/>
      <c r="J53" s="57"/>
      <c r="K53" s="56"/>
      <c r="L53" s="56"/>
      <c r="M53" s="56"/>
      <c r="N53" s="57"/>
      <c r="O53" s="57"/>
    </row>
    <row r="54" spans="1:15">
      <c r="A54" s="54"/>
      <c r="B54" s="59"/>
      <c r="C54" s="56"/>
      <c r="D54" s="57"/>
      <c r="E54" s="57"/>
      <c r="F54" s="56"/>
      <c r="G54" s="56"/>
      <c r="H54" s="58"/>
      <c r="I54" s="57"/>
      <c r="J54" s="57"/>
      <c r="K54" s="56"/>
      <c r="L54" s="56"/>
      <c r="M54" s="56"/>
      <c r="N54" s="57"/>
      <c r="O54" s="57"/>
    </row>
    <row r="55" spans="1:15">
      <c r="A55" s="54"/>
      <c r="B55" s="59"/>
      <c r="C55" s="56"/>
      <c r="D55" s="57"/>
      <c r="E55" s="57"/>
      <c r="F55" s="56"/>
      <c r="G55" s="56"/>
      <c r="H55" s="58"/>
      <c r="I55" s="57"/>
      <c r="J55" s="57"/>
      <c r="K55" s="56"/>
      <c r="L55" s="56"/>
      <c r="M55" s="56"/>
      <c r="N55" s="57"/>
      <c r="O55" s="57"/>
    </row>
    <row r="56" spans="1:15">
      <c r="A56" s="54"/>
      <c r="B56" s="59"/>
      <c r="C56" s="56"/>
      <c r="D56" s="57"/>
      <c r="E56" s="57"/>
      <c r="F56" s="56"/>
      <c r="G56" s="56"/>
      <c r="H56" s="58"/>
      <c r="I56" s="57"/>
      <c r="J56" s="57"/>
      <c r="K56" s="56"/>
      <c r="L56" s="56"/>
      <c r="M56" s="56"/>
      <c r="N56" s="57"/>
      <c r="O56" s="57"/>
    </row>
    <row r="57" spans="1:15">
      <c r="A57" s="54"/>
      <c r="B57" s="59"/>
      <c r="C57" s="56"/>
      <c r="D57" s="57"/>
      <c r="E57" s="57"/>
      <c r="F57" s="56"/>
      <c r="G57" s="56"/>
      <c r="H57" s="58"/>
      <c r="I57" s="57"/>
      <c r="J57" s="57"/>
      <c r="K57" s="56"/>
      <c r="L57" s="56"/>
      <c r="M57" s="56"/>
      <c r="N57" s="57"/>
      <c r="O57" s="57"/>
    </row>
    <row r="58" spans="1:15">
      <c r="A58" s="54"/>
      <c r="B58" s="59"/>
      <c r="C58" s="56"/>
      <c r="D58" s="57"/>
      <c r="E58" s="57"/>
      <c r="F58" s="56"/>
      <c r="G58" s="56"/>
      <c r="H58" s="58"/>
      <c r="I58" s="57"/>
      <c r="J58" s="57"/>
      <c r="K58" s="56"/>
      <c r="L58" s="56"/>
      <c r="M58" s="56"/>
      <c r="N58" s="57"/>
      <c r="O58" s="57"/>
    </row>
    <row r="59" spans="1:15">
      <c r="A59" s="54"/>
      <c r="B59" s="59"/>
      <c r="C59" s="56"/>
      <c r="D59" s="57"/>
      <c r="E59" s="57"/>
      <c r="F59" s="56"/>
      <c r="G59" s="56"/>
      <c r="H59" s="58"/>
      <c r="I59" s="57"/>
      <c r="J59" s="57"/>
      <c r="K59" s="56"/>
      <c r="L59" s="56"/>
      <c r="M59" s="56"/>
      <c r="N59" s="57"/>
      <c r="O59" s="57"/>
    </row>
    <row r="60" spans="1:15">
      <c r="A60" s="54"/>
      <c r="B60" s="59"/>
      <c r="C60" s="56"/>
      <c r="D60" s="57"/>
      <c r="E60" s="57"/>
      <c r="F60" s="56"/>
      <c r="G60" s="56"/>
      <c r="H60" s="58"/>
      <c r="I60" s="57"/>
      <c r="J60" s="57"/>
      <c r="K60" s="56"/>
      <c r="L60" s="56"/>
      <c r="M60" s="56"/>
      <c r="N60" s="57"/>
      <c r="O60" s="57"/>
    </row>
    <row r="61" spans="1:15">
      <c r="A61" s="54"/>
      <c r="B61" s="59"/>
      <c r="C61" s="56"/>
      <c r="D61" s="57"/>
      <c r="E61" s="57"/>
      <c r="F61" s="56"/>
      <c r="G61" s="56"/>
      <c r="H61" s="58"/>
      <c r="I61" s="57"/>
      <c r="J61" s="57"/>
      <c r="K61" s="56"/>
      <c r="L61" s="56"/>
      <c r="M61" s="56"/>
      <c r="N61" s="57"/>
      <c r="O61" s="57"/>
    </row>
    <row r="62" spans="1:15">
      <c r="A62" s="54"/>
      <c r="B62" s="59"/>
      <c r="C62" s="56"/>
      <c r="D62" s="57"/>
      <c r="E62" s="57"/>
      <c r="F62" s="56"/>
      <c r="G62" s="56"/>
      <c r="H62" s="58"/>
      <c r="I62" s="57"/>
      <c r="J62" s="57"/>
      <c r="K62" s="56"/>
      <c r="L62" s="56"/>
      <c r="M62" s="56"/>
      <c r="N62" s="57"/>
      <c r="O62" s="57"/>
    </row>
    <row r="63" spans="1:15">
      <c r="A63" s="54"/>
      <c r="B63" s="59"/>
      <c r="C63" s="56"/>
      <c r="D63" s="57"/>
      <c r="E63" s="57"/>
      <c r="F63" s="56"/>
      <c r="G63" s="56"/>
      <c r="H63" s="58"/>
      <c r="I63" s="57"/>
      <c r="J63" s="57"/>
      <c r="K63" s="56"/>
      <c r="L63" s="56"/>
      <c r="M63" s="56"/>
      <c r="N63" s="57"/>
      <c r="O63" s="57"/>
    </row>
    <row r="64" spans="1:15">
      <c r="A64" s="54"/>
      <c r="B64" s="59"/>
      <c r="C64" s="56"/>
      <c r="D64" s="57"/>
      <c r="E64" s="57"/>
      <c r="F64" s="56"/>
      <c r="G64" s="56"/>
      <c r="H64" s="58"/>
      <c r="I64" s="57"/>
      <c r="J64" s="57"/>
      <c r="K64" s="56"/>
      <c r="L64" s="56"/>
      <c r="M64" s="56"/>
      <c r="N64" s="57"/>
      <c r="O64" s="57"/>
    </row>
    <row r="65" spans="1:15">
      <c r="A65" s="54"/>
      <c r="B65" s="59"/>
      <c r="C65" s="56"/>
      <c r="D65" s="57"/>
      <c r="E65" s="57"/>
      <c r="F65" s="56"/>
      <c r="G65" s="56"/>
      <c r="H65" s="58"/>
      <c r="I65" s="57"/>
      <c r="J65" s="57"/>
      <c r="K65" s="56"/>
      <c r="L65" s="56"/>
      <c r="M65" s="56"/>
      <c r="N65" s="57"/>
      <c r="O65" s="57"/>
    </row>
    <row r="66" spans="1:15">
      <c r="A66" s="54"/>
      <c r="B66" s="59"/>
      <c r="C66" s="56"/>
      <c r="D66" s="57"/>
      <c r="E66" s="57"/>
      <c r="F66" s="56"/>
      <c r="G66" s="56"/>
      <c r="H66" s="58"/>
      <c r="I66" s="57"/>
      <c r="J66" s="57"/>
      <c r="K66" s="56"/>
      <c r="L66" s="56"/>
      <c r="M66" s="56"/>
      <c r="N66" s="57"/>
      <c r="O66" s="57"/>
    </row>
    <row r="67" spans="1:15">
      <c r="A67" s="54"/>
      <c r="B67" s="59"/>
      <c r="C67" s="56"/>
      <c r="D67" s="57"/>
      <c r="E67" s="57"/>
      <c r="F67" s="56"/>
      <c r="G67" s="56"/>
      <c r="H67" s="58"/>
      <c r="I67" s="57"/>
      <c r="J67" s="57"/>
      <c r="K67" s="56"/>
      <c r="L67" s="56"/>
      <c r="M67" s="56"/>
      <c r="N67" s="57"/>
      <c r="O67" s="57"/>
    </row>
    <row r="68" spans="1:15">
      <c r="A68" s="54"/>
      <c r="B68" s="59"/>
      <c r="C68" s="56"/>
      <c r="D68" s="57"/>
      <c r="E68" s="57"/>
      <c r="F68" s="56"/>
      <c r="G68" s="56"/>
      <c r="H68" s="58"/>
      <c r="I68" s="57"/>
      <c r="J68" s="57"/>
      <c r="K68" s="56"/>
      <c r="L68" s="56"/>
      <c r="M68" s="56"/>
      <c r="N68" s="57"/>
      <c r="O68" s="57"/>
    </row>
    <row r="69" spans="1:15">
      <c r="A69" s="54"/>
      <c r="B69" s="59"/>
      <c r="C69" s="56"/>
      <c r="D69" s="57"/>
      <c r="E69" s="57"/>
      <c r="F69" s="56"/>
      <c r="G69" s="56"/>
      <c r="H69" s="58"/>
      <c r="I69" s="57"/>
      <c r="J69" s="57"/>
      <c r="K69" s="56"/>
      <c r="L69" s="56"/>
      <c r="M69" s="56"/>
      <c r="N69" s="57"/>
      <c r="O69" s="57"/>
    </row>
    <row r="70" spans="1:15">
      <c r="A70" s="54"/>
      <c r="B70" s="59"/>
      <c r="C70" s="56"/>
      <c r="D70" s="57"/>
      <c r="E70" s="57"/>
      <c r="F70" s="56"/>
      <c r="G70" s="56"/>
      <c r="H70" s="58"/>
      <c r="I70" s="57"/>
      <c r="J70" s="57"/>
      <c r="K70" s="56"/>
      <c r="L70" s="56"/>
      <c r="M70" s="56"/>
      <c r="N70" s="57"/>
      <c r="O70" s="57"/>
    </row>
    <row r="71" spans="1:15">
      <c r="A71" s="54"/>
      <c r="B71" s="59"/>
      <c r="C71" s="56"/>
      <c r="D71" s="57"/>
      <c r="E71" s="57"/>
      <c r="F71" s="56"/>
      <c r="G71" s="56"/>
      <c r="H71" s="58"/>
      <c r="I71" s="57"/>
      <c r="J71" s="57"/>
      <c r="K71" s="56"/>
      <c r="L71" s="56"/>
      <c r="M71" s="56"/>
      <c r="N71" s="57"/>
      <c r="O71" s="57"/>
    </row>
    <row r="72" spans="1:15">
      <c r="A72" s="54"/>
      <c r="B72" s="59"/>
      <c r="C72" s="56"/>
      <c r="D72" s="57"/>
      <c r="E72" s="57"/>
      <c r="F72" s="56"/>
      <c r="G72" s="56"/>
      <c r="H72" s="58"/>
      <c r="I72" s="57"/>
      <c r="J72" s="57"/>
      <c r="K72" s="56"/>
      <c r="L72" s="56"/>
      <c r="M72" s="56"/>
      <c r="N72" s="57"/>
      <c r="O72" s="57"/>
    </row>
    <row r="73" spans="1:15">
      <c r="A73" s="54"/>
      <c r="B73" s="59"/>
      <c r="C73" s="56"/>
      <c r="D73" s="57"/>
      <c r="E73" s="57"/>
      <c r="F73" s="56"/>
      <c r="G73" s="56"/>
      <c r="H73" s="58"/>
      <c r="I73" s="57"/>
      <c r="J73" s="57"/>
      <c r="K73" s="56"/>
      <c r="L73" s="56"/>
      <c r="M73" s="56"/>
      <c r="N73" s="57"/>
      <c r="O73" s="57"/>
    </row>
    <row r="74" spans="1:15">
      <c r="A74" s="54"/>
      <c r="B74" s="59"/>
      <c r="C74" s="56"/>
      <c r="D74" s="57"/>
      <c r="E74" s="57"/>
      <c r="F74" s="56"/>
      <c r="G74" s="56"/>
      <c r="H74" s="58"/>
      <c r="I74" s="57"/>
      <c r="J74" s="57"/>
      <c r="K74" s="56"/>
      <c r="L74" s="56"/>
      <c r="M74" s="56"/>
      <c r="N74" s="57"/>
      <c r="O74" s="57"/>
    </row>
    <row r="75" spans="1:15">
      <c r="A75" s="54"/>
      <c r="B75" s="59"/>
      <c r="C75" s="56"/>
      <c r="D75" s="57"/>
      <c r="E75" s="57"/>
      <c r="F75" s="56"/>
      <c r="G75" s="56"/>
      <c r="H75" s="58"/>
      <c r="I75" s="57"/>
      <c r="J75" s="57"/>
      <c r="K75" s="56"/>
      <c r="L75" s="56"/>
      <c r="M75" s="56"/>
      <c r="N75" s="57"/>
      <c r="O75" s="57"/>
    </row>
    <row r="76" spans="1:15">
      <c r="A76" s="54"/>
      <c r="B76" s="59"/>
      <c r="C76" s="56"/>
      <c r="D76" s="57"/>
      <c r="E76" s="57"/>
      <c r="F76" s="56"/>
      <c r="G76" s="56"/>
      <c r="H76" s="58"/>
      <c r="I76" s="57"/>
      <c r="J76" s="57"/>
      <c r="K76" s="56"/>
      <c r="L76" s="56"/>
      <c r="M76" s="56"/>
      <c r="N76" s="57"/>
      <c r="O76" s="57"/>
    </row>
    <row r="77" spans="1:15">
      <c r="A77" s="54"/>
      <c r="B77" s="59"/>
      <c r="C77" s="56"/>
      <c r="D77" s="57"/>
      <c r="E77" s="57"/>
      <c r="F77" s="56"/>
      <c r="G77" s="56"/>
      <c r="H77" s="58"/>
      <c r="I77" s="57"/>
      <c r="J77" s="57"/>
      <c r="K77" s="56"/>
      <c r="L77" s="56"/>
      <c r="M77" s="56"/>
      <c r="N77" s="57"/>
      <c r="O77" s="57"/>
    </row>
    <row r="78" spans="1:15">
      <c r="A78" s="54"/>
      <c r="B78" s="59"/>
      <c r="C78" s="56"/>
      <c r="D78" s="57"/>
      <c r="E78" s="57"/>
      <c r="F78" s="56"/>
      <c r="G78" s="56"/>
      <c r="H78" s="58"/>
      <c r="I78" s="57"/>
      <c r="J78" s="57"/>
      <c r="K78" s="56"/>
      <c r="L78" s="56"/>
      <c r="M78" s="56"/>
      <c r="N78" s="57"/>
      <c r="O78" s="57"/>
    </row>
    <row r="79" spans="1:15">
      <c r="B79" s="60"/>
    </row>
    <row r="80" spans="1:15">
      <c r="B80" s="60"/>
    </row>
    <row r="81" spans="2:2">
      <c r="B81" s="60"/>
    </row>
    <row r="82" spans="2:2">
      <c r="B82" s="60"/>
    </row>
    <row r="83" spans="2:2">
      <c r="B83" s="60"/>
    </row>
    <row r="84" spans="2:2">
      <c r="B84" s="60"/>
    </row>
    <row r="85" spans="2:2">
      <c r="B85" s="60"/>
    </row>
    <row r="86" spans="2:2">
      <c r="B86" s="60"/>
    </row>
    <row r="87" spans="2:2">
      <c r="B87" s="60"/>
    </row>
    <row r="88" spans="2:2">
      <c r="B88" s="60"/>
    </row>
    <row r="89" spans="2:2">
      <c r="B89" s="60"/>
    </row>
    <row r="90" spans="2:2">
      <c r="B90" s="60"/>
    </row>
    <row r="91" spans="2:2">
      <c r="B91" s="60"/>
    </row>
    <row r="92" spans="2:2">
      <c r="B92" s="60"/>
    </row>
    <row r="93" spans="2:2">
      <c r="B93" s="60"/>
    </row>
    <row r="94" spans="2:2">
      <c r="B94" s="60"/>
    </row>
    <row r="95" spans="2:2">
      <c r="B95" s="60"/>
    </row>
    <row r="96" spans="2:2">
      <c r="B96" s="60"/>
    </row>
    <row r="97" spans="2:2">
      <c r="B97" s="60"/>
    </row>
    <row r="98" spans="2:2">
      <c r="B98" s="60"/>
    </row>
    <row r="99" spans="2:2">
      <c r="B99" s="60"/>
    </row>
  </sheetData>
  <mergeCells count="16">
    <mergeCell ref="A43:O43"/>
    <mergeCell ref="A22:O22"/>
    <mergeCell ref="A1:O1"/>
    <mergeCell ref="A2:A3"/>
    <mergeCell ref="B2:B3"/>
    <mergeCell ref="C2:C3"/>
    <mergeCell ref="D2:D3"/>
    <mergeCell ref="E2:E3"/>
    <mergeCell ref="F2:J2"/>
    <mergeCell ref="K2:N2"/>
    <mergeCell ref="O2:O3"/>
    <mergeCell ref="A29:O29"/>
    <mergeCell ref="A38:O38"/>
    <mergeCell ref="A4:O4"/>
    <mergeCell ref="A17:O17"/>
    <mergeCell ref="A27:O27"/>
  </mergeCells>
  <pageMargins left="0.25" right="0.25" top="0.75" bottom="0.75" header="0.3" footer="0.3"/>
  <pageSetup paperSize="9" scale="48" fitToHeight="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Основное общее образование </vt:lpstr>
      <vt:lpstr>Среднее общее образование</vt:lpstr>
      <vt:lpstr>Титульный</vt:lpstr>
      <vt:lpstr>Начальное общее образование </vt:lpstr>
      <vt:lpstr>Лист1</vt:lpstr>
      <vt:lpstr>'Среднее общее образование'!Область_печати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Алена</cp:lastModifiedBy>
  <cp:lastPrinted>2024-09-23T06:32:45Z</cp:lastPrinted>
  <dcterms:created xsi:type="dcterms:W3CDTF">2014-04-08T12:51:24Z</dcterms:created>
  <dcterms:modified xsi:type="dcterms:W3CDTF">2024-09-23T06:33:18Z</dcterms:modified>
</cp:coreProperties>
</file>